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1670" windowHeight="4455" tabRatio="735" activeTab="8"/>
  </bookViews>
  <sheets>
    <sheet name="Procedimientos Grales " sheetId="6" r:id="rId1"/>
    <sheet name="LPI Prueba" sheetId="7" r:id="rId2"/>
    <sheet name="LIL Prueba" sheetId="11" r:id="rId3"/>
    <sheet name="LPN Prueba" sheetId="1" r:id="rId4"/>
    <sheet name="Hoja2" sheetId="4" state="hidden" r:id="rId5"/>
    <sheet name="Hoja1" sheetId="2" state="hidden" r:id="rId6"/>
    <sheet name="CP Prueba" sheetId="8" r:id="rId7"/>
    <sheet name="CD Prueba" sheetId="9" r:id="rId8"/>
    <sheet name="Hallazgos" sheetId="10" r:id="rId9"/>
  </sheets>
  <externalReferences>
    <externalReference r:id="rId10"/>
  </externalReferences>
  <definedNames>
    <definedName name="_xlnm.Print_Area" localSheetId="7">'CD Prueba'!$A$1:$V$64</definedName>
    <definedName name="_xlnm.Print_Area" localSheetId="6">'CP Prueba'!$A$1:$AH$71</definedName>
    <definedName name="_xlnm.Print_Area" localSheetId="8">Hallazgos!$A$1:$I$47</definedName>
    <definedName name="_xlnm.Print_Area" localSheetId="2">'LIL Prueba'!$A$1:$AK$80</definedName>
    <definedName name="NSProjectionMethodIndex">'[1]Non-Statistical Sampling Master'!$C$63</definedName>
    <definedName name="NSRequiredLevelOfEvidenceItems">'[1]Non-Statistical Sampling Master'!$C$50:$C$53</definedName>
    <definedName name="NSTargetedTestingItems">'[1]Two Step Revenue Testing Master'!$E$47</definedName>
    <definedName name="PIE">'[1]Two Step Revenue Testing Master'!$C$87</definedName>
    <definedName name="TTDesiredLevelOfEvidenceItems">'[1]Global Data'!$B$92:$B$95</definedName>
    <definedName name="TwoStepMisstatementIdentified">'[1]Two Step Revenue Testing Master'!$C$85</definedName>
    <definedName name="TwoStepTolerableEstMisstmtCalc">'[1]Two Step Revenue Testing Master'!$T$45</definedName>
  </definedNames>
  <calcPr calcId="145621"/>
</workbook>
</file>

<file path=xl/calcChain.xml><?xml version="1.0" encoding="utf-8"?>
<calcChain xmlns="http://schemas.openxmlformats.org/spreadsheetml/2006/main">
  <c r="H25" i="10" l="1"/>
  <c r="G25" i="10"/>
</calcChain>
</file>

<file path=xl/sharedStrings.xml><?xml version="1.0" encoding="utf-8"?>
<sst xmlns="http://schemas.openxmlformats.org/spreadsheetml/2006/main" count="611" uniqueCount="197">
  <si>
    <t>Año terminado:</t>
  </si>
  <si>
    <t>Entidad Auditada:</t>
  </si>
  <si>
    <t>Normal</t>
  </si>
  <si>
    <t>Elevado</t>
  </si>
  <si>
    <t>Significativo</t>
  </si>
  <si>
    <t>Programa BID:</t>
  </si>
  <si>
    <t>Marcas:</t>
  </si>
  <si>
    <t>US$</t>
  </si>
  <si>
    <t>GTQ</t>
  </si>
  <si>
    <t>NO</t>
  </si>
  <si>
    <t>SI</t>
  </si>
  <si>
    <t>No.</t>
  </si>
  <si>
    <t>Resultados</t>
  </si>
  <si>
    <t>Nombre del contrato</t>
  </si>
  <si>
    <t>P</t>
  </si>
  <si>
    <t>Cumple con el atributo evaluado</t>
  </si>
  <si>
    <t>X</t>
  </si>
  <si>
    <t>No cumple con el atributo evaluado</t>
  </si>
  <si>
    <t>N/A</t>
  </si>
  <si>
    <t>No aplicable</t>
  </si>
  <si>
    <t>Prueba de atributos</t>
  </si>
  <si>
    <t>A</t>
  </si>
  <si>
    <t>B</t>
  </si>
  <si>
    <t>C</t>
  </si>
  <si>
    <t>D</t>
  </si>
  <si>
    <t>E</t>
  </si>
  <si>
    <t>Observación</t>
  </si>
  <si>
    <t>Proceso</t>
  </si>
  <si>
    <t xml:space="preserve">Información del proceso de adquisición </t>
  </si>
  <si>
    <t>Monto del proceso EN GTQ</t>
  </si>
  <si>
    <t>Monto del proceso EN US$</t>
  </si>
  <si>
    <t>F</t>
  </si>
  <si>
    <t>G</t>
  </si>
  <si>
    <t>H</t>
  </si>
  <si>
    <t>I</t>
  </si>
  <si>
    <t>Solicitar el PA e identificar el Método de Adquisición Aprobado</t>
  </si>
  <si>
    <t>Procedimientos Generales para todo Método de Adquisición</t>
  </si>
  <si>
    <t>Prueba de atributos evaluación de método de adquisición LPI ex ante</t>
  </si>
  <si>
    <t>Tipo de  Cambio</t>
  </si>
  <si>
    <t>J</t>
  </si>
  <si>
    <t>K</t>
  </si>
  <si>
    <t>L</t>
  </si>
  <si>
    <t>M</t>
  </si>
  <si>
    <t>N</t>
  </si>
  <si>
    <t>n</t>
  </si>
  <si>
    <t>O</t>
  </si>
  <si>
    <t>Q</t>
  </si>
  <si>
    <t>R</t>
  </si>
  <si>
    <t>S</t>
  </si>
  <si>
    <t>T</t>
  </si>
  <si>
    <t>U</t>
  </si>
  <si>
    <t>V</t>
  </si>
  <si>
    <t>W</t>
  </si>
  <si>
    <t>Y</t>
  </si>
  <si>
    <t>Z</t>
  </si>
  <si>
    <t>Pre Calificación</t>
  </si>
  <si>
    <t>Licitación</t>
  </si>
  <si>
    <t>Informe de Evaluación</t>
  </si>
  <si>
    <t>Adjudicación</t>
  </si>
  <si>
    <t>Prueba de atributos método de adquisición LPN Ex Ante</t>
  </si>
  <si>
    <t>Prueba de atributos método de adquisición LIL Ex Ante</t>
  </si>
  <si>
    <t>MATRIZ DE RESULTADOS Y HALLAZGOS</t>
  </si>
  <si>
    <t>Organismo Ejecutor:</t>
  </si>
  <si>
    <t>Fecha de la revisión:</t>
  </si>
  <si>
    <t>Ref.</t>
  </si>
  <si>
    <t>ERROR</t>
  </si>
  <si>
    <t>DEFICIENCIA</t>
  </si>
  <si>
    <t>CAUSA</t>
  </si>
  <si>
    <t>CRITERIO</t>
  </si>
  <si>
    <t>Contrato</t>
  </si>
  <si>
    <t>Desembolso</t>
  </si>
  <si>
    <t>ACCIONES RECOMENDADAS</t>
  </si>
  <si>
    <t>Totales</t>
  </si>
  <si>
    <t>Preparado Por:</t>
  </si>
  <si>
    <t xml:space="preserve">Fecha:  </t>
  </si>
  <si>
    <t>Revisado Por:</t>
  </si>
  <si>
    <t>Fecha:</t>
  </si>
  <si>
    <t>Errores</t>
  </si>
  <si>
    <r>
      <t xml:space="preserve">I </t>
    </r>
    <r>
      <rPr>
        <sz val="10"/>
        <rFont val="Calibri"/>
        <family val="2"/>
      </rPr>
      <t>: Error material</t>
    </r>
  </si>
  <si>
    <r>
      <t>II</t>
    </r>
    <r>
      <rPr>
        <sz val="10"/>
        <rFont val="Calibri"/>
        <family val="2"/>
      </rPr>
      <t>: Error no material</t>
    </r>
  </si>
  <si>
    <t>Prueba de atributos método de Comparación de Precios Ex Ante</t>
  </si>
  <si>
    <t>Al revisar los atributos recordar que La contratación directa se lleva a cabo sin competencia (una sola fuente)</t>
  </si>
  <si>
    <t>Plan de adquisiciones</t>
  </si>
  <si>
    <r>
      <t>Licitaci</t>
    </r>
    <r>
      <rPr>
        <b/>
        <sz val="11"/>
        <color theme="1"/>
        <rFont val="Times New Roman"/>
        <family val="1"/>
      </rPr>
      <t>ó</t>
    </r>
    <r>
      <rPr>
        <b/>
        <sz val="11"/>
        <color theme="1"/>
        <rFont val="Calibri"/>
        <family val="2"/>
        <scheme val="minor"/>
      </rPr>
      <t>n</t>
    </r>
  </si>
  <si>
    <t>Revisar que se haya elaborado el documento de apertura de ofertas, donde se registre el nombre de los oferentes, el precio total de cada oferta y de ofertas alternativas caso se haya permitido presentarlas, que no se hayan considerado ofertas eventualmente recibidas una vez vencido el plazo.</t>
  </si>
  <si>
    <t xml:space="preserve">Revisar que ninguna oferta, presentada dentro del plazo, haya sido rechazada en el acto de apertura.  </t>
  </si>
  <si>
    <r>
      <t>Informe de Evaluaci</t>
    </r>
    <r>
      <rPr>
        <b/>
        <sz val="11"/>
        <color theme="1"/>
        <rFont val="Times New Roman"/>
        <family val="1"/>
      </rPr>
      <t>ó</t>
    </r>
    <r>
      <rPr>
        <b/>
        <sz val="11"/>
        <color theme="1"/>
        <rFont val="Calibri"/>
        <family val="2"/>
        <scheme val="minor"/>
      </rPr>
      <t>n</t>
    </r>
  </si>
  <si>
    <r>
      <t>Revisar que se haya incorporado en el informe las consultas y respuestas de los potenciales oferentes, las solicitudes de aclaraci</t>
    </r>
    <r>
      <rPr>
        <sz val="11"/>
        <color theme="1"/>
        <rFont val="Times New Roman"/>
        <family val="1"/>
      </rPr>
      <t>ó</t>
    </r>
    <r>
      <rPr>
        <sz val="11"/>
        <color theme="1"/>
        <rFont val="Calibri"/>
        <family val="2"/>
        <scheme val="minor"/>
      </rPr>
      <t>n y respuestas de los oferentes y las eventuales disconformidades o protestas y respuestas, teniendo en cuenta que no se establecen plazos para la presentaci</t>
    </r>
    <r>
      <rPr>
        <sz val="11"/>
        <color theme="1"/>
        <rFont val="Times New Roman"/>
        <family val="1"/>
      </rPr>
      <t>ó</t>
    </r>
    <r>
      <rPr>
        <sz val="11"/>
        <color theme="1"/>
        <rFont val="Calibri"/>
        <family val="2"/>
        <scheme val="minor"/>
      </rPr>
      <t>n de disconformidades.</t>
    </r>
  </si>
  <si>
    <r>
      <t>Revisar que el Banco haya emitido la No Objeci</t>
    </r>
    <r>
      <rPr>
        <sz val="11"/>
        <color theme="1"/>
        <rFont val="Times New Roman"/>
        <family val="1"/>
      </rPr>
      <t>ó</t>
    </r>
    <r>
      <rPr>
        <sz val="11"/>
        <color theme="1"/>
        <rFont val="Calibri"/>
        <family val="2"/>
        <scheme val="minor"/>
      </rPr>
      <t xml:space="preserve">n al informe.  </t>
    </r>
  </si>
  <si>
    <r>
      <t>Adjudicaci</t>
    </r>
    <r>
      <rPr>
        <b/>
        <sz val="11"/>
        <color theme="1"/>
        <rFont val="Times New Roman"/>
        <family val="1"/>
      </rPr>
      <t>ó</t>
    </r>
    <r>
      <rPr>
        <b/>
        <sz val="11"/>
        <color theme="1"/>
        <rFont val="Calibri"/>
        <family val="2"/>
        <scheme val="minor"/>
      </rPr>
      <t>n</t>
    </r>
  </si>
  <si>
    <r>
      <t>Revisar que eventualmente se haya solicitado una ampliaci</t>
    </r>
    <r>
      <rPr>
        <sz val="11"/>
        <color theme="1"/>
        <rFont val="Times New Roman"/>
        <family val="1"/>
      </rPr>
      <t>ó</t>
    </r>
    <r>
      <rPr>
        <sz val="11"/>
        <color theme="1"/>
        <rFont val="Calibri"/>
        <family val="2"/>
        <scheme val="minor"/>
      </rPr>
      <t>n a todos los oferentes antes del vencimiento de las ofertas, con la no objeci</t>
    </r>
    <r>
      <rPr>
        <sz val="11"/>
        <color theme="1"/>
        <rFont val="Times New Roman"/>
        <family val="1"/>
      </rPr>
      <t>ó</t>
    </r>
    <r>
      <rPr>
        <sz val="11"/>
        <color theme="1"/>
        <rFont val="Calibri"/>
        <family val="2"/>
        <scheme val="minor"/>
      </rPr>
      <t>n del Banco para la primera pr</t>
    </r>
    <r>
      <rPr>
        <sz val="11"/>
        <color theme="1"/>
        <rFont val="Times New Roman"/>
        <family val="1"/>
      </rPr>
      <t>ó</t>
    </r>
    <r>
      <rPr>
        <sz val="11"/>
        <color theme="1"/>
        <rFont val="Calibri"/>
        <family val="2"/>
        <scheme val="minor"/>
      </rPr>
      <t>rroga si fuese superior a cuatro semanas, y para todas las posteriores.</t>
    </r>
  </si>
  <si>
    <r>
      <t>Revisar en el expediente si despu</t>
    </r>
    <r>
      <rPr>
        <sz val="11"/>
        <color theme="1"/>
        <rFont val="Times New Roman"/>
        <family val="1"/>
      </rPr>
      <t>é</t>
    </r>
    <r>
      <rPr>
        <sz val="11"/>
        <color theme="1"/>
        <rFont val="Calibri"/>
        <family val="2"/>
        <scheme val="minor"/>
      </rPr>
      <t>s de la publicaci</t>
    </r>
    <r>
      <rPr>
        <sz val="11"/>
        <color theme="1"/>
        <rFont val="Times New Roman"/>
        <family val="1"/>
      </rPr>
      <t>ó</t>
    </r>
    <r>
      <rPr>
        <sz val="11"/>
        <color theme="1"/>
        <rFont val="Calibri"/>
        <family val="2"/>
        <scheme val="minor"/>
      </rPr>
      <t>n de resultados se recibieron disconformidades o quejas de parte de los oferentes, y que se haya enviado al Banco para su informaci</t>
    </r>
    <r>
      <rPr>
        <sz val="11"/>
        <color theme="1"/>
        <rFont val="Times New Roman"/>
        <family val="1"/>
      </rPr>
      <t>ó</t>
    </r>
    <r>
      <rPr>
        <sz val="11"/>
        <color theme="1"/>
        <rFont val="Calibri"/>
        <family val="2"/>
        <scheme val="minor"/>
      </rPr>
      <t>n una copia de dichas quejas o disconformidades y las respuestas a las mismas.</t>
    </r>
  </si>
  <si>
    <t xml:space="preserve">Plazos y condiciones de los contratos </t>
  </si>
  <si>
    <r>
      <t xml:space="preserve">Revisar que salvo que el Banco hubiera dado previamente su </t>
    </r>
    <r>
      <rPr>
        <sz val="11"/>
        <color theme="1"/>
        <rFont val="Times New Roman"/>
        <family val="1"/>
      </rPr>
      <t>“</t>
    </r>
    <r>
      <rPr>
        <sz val="11"/>
        <color theme="1"/>
        <rFont val="Calibri"/>
        <family val="2"/>
        <scheme val="minor"/>
      </rPr>
      <t>No Objeci</t>
    </r>
    <r>
      <rPr>
        <sz val="11"/>
        <color theme="1"/>
        <rFont val="Times New Roman"/>
        <family val="1"/>
      </rPr>
      <t>ó</t>
    </r>
    <r>
      <rPr>
        <sz val="11"/>
        <color theme="1"/>
        <rFont val="Calibri"/>
        <family val="2"/>
        <scheme val="minor"/>
      </rPr>
      <t>n</t>
    </r>
    <r>
      <rPr>
        <sz val="11"/>
        <color theme="1"/>
        <rFont val="Times New Roman"/>
        <family val="1"/>
      </rPr>
      <t>”</t>
    </r>
    <r>
      <rPr>
        <sz val="11"/>
        <color theme="1"/>
        <rFont val="Calibri"/>
        <family val="2"/>
        <scheme val="minor"/>
      </rPr>
      <t>, los plazos y condiciones de los contratos no diferir</t>
    </r>
    <r>
      <rPr>
        <sz val="11"/>
        <color theme="1"/>
        <rFont val="Times New Roman"/>
        <family val="1"/>
      </rPr>
      <t>á</t>
    </r>
    <r>
      <rPr>
        <sz val="11"/>
        <color theme="1"/>
        <rFont val="Calibri"/>
        <family val="2"/>
        <scheme val="minor"/>
      </rPr>
      <t>n sustancialmente de lo estipulado en los documentos de licitaci</t>
    </r>
    <r>
      <rPr>
        <sz val="11"/>
        <color theme="1"/>
        <rFont val="Times New Roman"/>
        <family val="1"/>
      </rPr>
      <t>ó</t>
    </r>
    <r>
      <rPr>
        <sz val="11"/>
        <color theme="1"/>
        <rFont val="Calibri"/>
        <family val="2"/>
        <scheme val="minor"/>
      </rPr>
      <t>n o de precalificaci</t>
    </r>
    <r>
      <rPr>
        <sz val="11"/>
        <color theme="1"/>
        <rFont val="Times New Roman"/>
        <family val="1"/>
      </rPr>
      <t>ó</t>
    </r>
    <r>
      <rPr>
        <sz val="11"/>
        <color theme="1"/>
        <rFont val="Calibri"/>
        <family val="2"/>
        <scheme val="minor"/>
      </rPr>
      <t xml:space="preserve">n de contratistas, cuando </t>
    </r>
    <r>
      <rPr>
        <sz val="11"/>
        <color theme="1"/>
        <rFont val="Times New Roman"/>
        <family val="1"/>
      </rPr>
      <t>é</t>
    </r>
    <r>
      <rPr>
        <sz val="11"/>
        <color theme="1"/>
        <rFont val="Calibri"/>
        <family val="2"/>
        <scheme val="minor"/>
      </rPr>
      <t xml:space="preserve">sta se haya utilizado. </t>
    </r>
  </si>
  <si>
    <r>
      <t xml:space="preserve">Revisar que se haya enviado al Banco una copia fiel del contrato tan pronto como </t>
    </r>
    <r>
      <rPr>
        <sz val="11"/>
        <color theme="1"/>
        <rFont val="Times New Roman"/>
        <family val="1"/>
      </rPr>
      <t>é</t>
    </r>
    <r>
      <rPr>
        <sz val="11"/>
        <color theme="1"/>
        <rFont val="Calibri"/>
        <family val="2"/>
        <scheme val="minor"/>
      </rPr>
      <t>ste se firme y antes de enviar al Banco la primera solicitud de desembolso de fondos del pr</t>
    </r>
    <r>
      <rPr>
        <sz val="11"/>
        <color theme="1"/>
        <rFont val="Times New Roman"/>
        <family val="1"/>
      </rPr>
      <t>é</t>
    </r>
    <r>
      <rPr>
        <sz val="11"/>
        <color theme="1"/>
        <rFont val="Calibri"/>
        <family val="2"/>
        <scheme val="minor"/>
      </rPr>
      <t>stamo con respecto a dicho contrato.</t>
    </r>
  </si>
  <si>
    <t>Modificaciones al Contrato</t>
  </si>
  <si>
    <t>Revisar que se haya enviado al Banco los contratos modificatorios.</t>
  </si>
  <si>
    <t>AA</t>
  </si>
  <si>
    <t>BB</t>
  </si>
  <si>
    <t>CC</t>
  </si>
  <si>
    <t>DD</t>
  </si>
  <si>
    <t>FF</t>
  </si>
  <si>
    <t>GG</t>
  </si>
  <si>
    <t>HH</t>
  </si>
  <si>
    <t>II</t>
  </si>
  <si>
    <t>JJ</t>
  </si>
  <si>
    <t>EE</t>
  </si>
  <si>
    <t>Plan de Adquisiciones</t>
  </si>
  <si>
    <r>
      <t>Revisar si en las modificaciones a los contratos se observ</t>
    </r>
    <r>
      <rPr>
        <sz val="11"/>
        <color theme="1"/>
        <rFont val="Times New Roman"/>
        <family val="1"/>
      </rPr>
      <t>ó</t>
    </r>
    <r>
      <rPr>
        <sz val="11"/>
        <color theme="1"/>
        <rFont val="Calibri"/>
        <family val="2"/>
        <scheme val="minor"/>
      </rPr>
      <t xml:space="preserve"> los establecido en las pol</t>
    </r>
    <r>
      <rPr>
        <sz val="11"/>
        <color theme="1"/>
        <rFont val="Times New Roman"/>
        <family val="1"/>
      </rPr>
      <t>í</t>
    </r>
    <r>
      <rPr>
        <sz val="11"/>
        <color theme="1"/>
        <rFont val="Calibri"/>
        <family val="2"/>
        <scheme val="minor"/>
      </rPr>
      <t>ticas.</t>
    </r>
  </si>
  <si>
    <t>Revisar que antes de llamar a la licitación el ejecutor haya presentado al Banco los documentos de Licitación para su no objeción, y la correspondiente no objeción.</t>
  </si>
  <si>
    <t xml:space="preserve">Revisar que en los documentos de licitación no se hayan establecido condiciones que limiten la participación de oferentes elegibles del BID; estas limitaciones pueden ser directas o indirectas como solicitar registros en precalificados, colegiados, etc., o la presentación de documentación apostillada o con pases de ley de su país de origen. </t>
  </si>
  <si>
    <t>Revisar que se haya remitido la invitación y los documentos de licitación a todos los miembros de la lista de posibles proveedores.</t>
  </si>
  <si>
    <t>Revisar que la apertura de ofertas se haya realizado en un acto público en el lugar, fecha y hora establecidos en el llamado a licitación.</t>
  </si>
  <si>
    <t>Revisar que se haya incorporado en el informe las consultas y respuestas de los potenciales oferentes, las solicitudes de aclaración y respuestas de los oferentes y las eventuales disconformidades o protestas y respuestas, teniendo en cuenta que no se establecen plazos para la presentación de disconformidades.</t>
  </si>
  <si>
    <t>Revisar que eventualmente se haya solicitado una ampliación a todos los oferentes antes del vencimiento de las ofertas, con la no objeción del Banco para la primera prórroga si fuese superior a cuatro semanas, y para todas las posteriores.</t>
  </si>
  <si>
    <t>Disconformidades o Quejas posteriores a la Publicación de los resultados</t>
  </si>
  <si>
    <t>Revisar en el expediente si después de la publicación de resultados se recibieron disconformidades o quejas de parte de los oferentes, y que se haya enviado al Banco para su información una copia de dichas quejas o disconformidades y las respuestas a las mismas.</t>
  </si>
  <si>
    <t>Revisar si como resultado del análisis de las disconformidades el Prestatario hubiera modificado la recomendación de adjudicación del contrato, si presentó al Banco para no objeción las razones de dicha decisión y el informe de evaluación modificado, y la correspondiente no objeción.</t>
  </si>
  <si>
    <t>Revisar si el ejecutor debe volvió a publicar la adjudicación del contrato </t>
  </si>
  <si>
    <t xml:space="preserve">Revisar que salvo que el Banco hubiera dado previamente su “No Objeción”, los plazos y condiciones de los contratos no diferirán sustancialmente de lo estipulado en los documentos de licitación o de precalificación de contratistas, cuando ésta se haya utilizado. </t>
  </si>
  <si>
    <t>Revisar que se hayan presentado las garantías previstas para la suscripción del contrato según se estableció en el documento de licitación, y no se hayan solicitado documentos adicionales.</t>
  </si>
  <si>
    <t>Revisar que el documento contractual corresponda con el establecido en el documento de licitación.</t>
  </si>
  <si>
    <t>Revisar que se haya enviado al Banco una copia fiel del contrato tan pronto como éste se firme y antes de enviar al Banco la primera solicitud de desembolso de fondos del préstamo con respecto a dicho contrato.</t>
  </si>
  <si>
    <t>Revisar si en las modificaciones a los contratos se observó los establecido en las políticas.</t>
  </si>
  <si>
    <t>KK</t>
  </si>
  <si>
    <r>
      <t>Revisar que antes de invitar a cotizar el ejecutor haya presentado al Banco los documentos de solicitud de cotizaci</t>
    </r>
    <r>
      <rPr>
        <sz val="11"/>
        <color theme="1"/>
        <rFont val="Times New Roman"/>
        <family val="1"/>
      </rPr>
      <t>ó</t>
    </r>
    <r>
      <rPr>
        <sz val="11"/>
        <color theme="1"/>
        <rFont val="Calibri"/>
        <family val="2"/>
        <scheme val="minor"/>
      </rPr>
      <t>n para su no objeci</t>
    </r>
    <r>
      <rPr>
        <sz val="11"/>
        <color theme="1"/>
        <rFont val="Times New Roman"/>
        <family val="1"/>
      </rPr>
      <t>ó</t>
    </r>
    <r>
      <rPr>
        <sz val="11"/>
        <color theme="1"/>
        <rFont val="Calibri"/>
        <family val="2"/>
        <scheme val="minor"/>
      </rPr>
      <t>n y la correspondiente no objeci</t>
    </r>
    <r>
      <rPr>
        <sz val="11"/>
        <color theme="1"/>
        <rFont val="Times New Roman"/>
        <family val="1"/>
      </rPr>
      <t>ó</t>
    </r>
    <r>
      <rPr>
        <sz val="11"/>
        <color theme="1"/>
        <rFont val="Calibri"/>
        <family val="2"/>
        <scheme val="minor"/>
      </rPr>
      <t>n.</t>
    </r>
  </si>
  <si>
    <r>
      <t>Revisar que en los documentos de solicitud de cotizaci</t>
    </r>
    <r>
      <rPr>
        <sz val="11"/>
        <color theme="1"/>
        <rFont val="Times New Roman"/>
        <family val="1"/>
      </rPr>
      <t>ó</t>
    </r>
    <r>
      <rPr>
        <sz val="11"/>
        <color theme="1"/>
        <rFont val="Calibri"/>
        <family val="2"/>
        <scheme val="minor"/>
      </rPr>
      <t>n no se hayan establecido condiciones que limiten la participaci</t>
    </r>
    <r>
      <rPr>
        <sz val="11"/>
        <color theme="1"/>
        <rFont val="Times New Roman"/>
        <family val="1"/>
      </rPr>
      <t>ó</t>
    </r>
    <r>
      <rPr>
        <sz val="11"/>
        <color theme="1"/>
        <rFont val="Calibri"/>
        <family val="2"/>
        <scheme val="minor"/>
      </rPr>
      <t>n de oferentes elegibles del BID; estas limitaciones pueden ser directas o indirectas como solicitar registros en precalificados, colegiados, etc., o la presentaci</t>
    </r>
    <r>
      <rPr>
        <sz val="11"/>
        <color theme="1"/>
        <rFont val="Times New Roman"/>
        <family val="1"/>
      </rPr>
      <t>ó</t>
    </r>
    <r>
      <rPr>
        <sz val="11"/>
        <color theme="1"/>
        <rFont val="Calibri"/>
        <family val="2"/>
        <scheme val="minor"/>
      </rPr>
      <t>n de documentaci</t>
    </r>
    <r>
      <rPr>
        <sz val="11"/>
        <color theme="1"/>
        <rFont val="Times New Roman"/>
        <family val="1"/>
      </rPr>
      <t>ó</t>
    </r>
    <r>
      <rPr>
        <sz val="11"/>
        <color theme="1"/>
        <rFont val="Calibri"/>
        <family val="2"/>
        <scheme val="minor"/>
      </rPr>
      <t>n apostillada o con pases de ley de su pa</t>
    </r>
    <r>
      <rPr>
        <sz val="11"/>
        <color theme="1"/>
        <rFont val="Times New Roman"/>
        <family val="1"/>
      </rPr>
      <t>í</t>
    </r>
    <r>
      <rPr>
        <sz val="11"/>
        <color theme="1"/>
        <rFont val="Calibri"/>
        <family val="2"/>
        <scheme val="minor"/>
      </rPr>
      <t xml:space="preserve">s de origen. </t>
    </r>
  </si>
  <si>
    <r>
      <t>Revisar que se haya efectuado la publicaci</t>
    </r>
    <r>
      <rPr>
        <sz val="11"/>
        <color theme="1"/>
        <rFont val="Times New Roman"/>
        <family val="1"/>
      </rPr>
      <t>ó</t>
    </r>
    <r>
      <rPr>
        <sz val="11"/>
        <color theme="1"/>
        <rFont val="Calibri"/>
        <family val="2"/>
        <scheme val="minor"/>
      </rPr>
      <t>n (no obligatoria) y/o se hayan remitido las invitaciones a cotizar (el ejecutor puede adem</t>
    </r>
    <r>
      <rPr>
        <sz val="11"/>
        <color theme="1"/>
        <rFont val="Times New Roman"/>
        <family val="1"/>
      </rPr>
      <t>á</t>
    </r>
    <r>
      <rPr>
        <sz val="11"/>
        <color theme="1"/>
        <rFont val="Calibri"/>
        <family val="2"/>
        <scheme val="minor"/>
      </rPr>
      <t>s de la publicaci</t>
    </r>
    <r>
      <rPr>
        <sz val="11"/>
        <color theme="1"/>
        <rFont val="Times New Roman"/>
        <family val="1"/>
      </rPr>
      <t>ó</t>
    </r>
    <r>
      <rPr>
        <sz val="11"/>
        <color theme="1"/>
        <rFont val="Calibri"/>
        <family val="2"/>
        <scheme val="minor"/>
      </rPr>
      <t>n invitar a potenciales oferentes).</t>
    </r>
  </si>
  <si>
    <r>
      <t>Revisar que se haya otorgado el plazo previsto para la presentaci</t>
    </r>
    <r>
      <rPr>
        <sz val="11"/>
        <color theme="1"/>
        <rFont val="Times New Roman"/>
        <family val="1"/>
      </rPr>
      <t>ó</t>
    </r>
    <r>
      <rPr>
        <sz val="11"/>
        <color theme="1"/>
        <rFont val="Calibri"/>
        <family val="2"/>
        <scheme val="minor"/>
      </rPr>
      <t>n de cotizaciones.</t>
    </r>
  </si>
  <si>
    <t>Revisar que se haya incluido en el informe a todos los cotizantes.</t>
  </si>
  <si>
    <r>
      <t>Revisar que se haya comunicado el resultado de la evaluaci</t>
    </r>
    <r>
      <rPr>
        <sz val="11"/>
        <color theme="1"/>
        <rFont val="Times New Roman"/>
        <family val="1"/>
      </rPr>
      <t>ó</t>
    </r>
    <r>
      <rPr>
        <sz val="11"/>
        <color theme="1"/>
        <rFont val="Calibri"/>
        <family val="2"/>
        <scheme val="minor"/>
      </rPr>
      <t>n a todos los que cotizaron.</t>
    </r>
  </si>
  <si>
    <r>
      <t>Revisar si como resultado del an</t>
    </r>
    <r>
      <rPr>
        <sz val="11"/>
        <color theme="1"/>
        <rFont val="Times New Roman"/>
        <family val="1"/>
      </rPr>
      <t>á</t>
    </r>
    <r>
      <rPr>
        <sz val="11"/>
        <color theme="1"/>
        <rFont val="Calibri"/>
        <family val="2"/>
        <scheme val="minor"/>
      </rPr>
      <t>lisis de las disconformidades el Prestatario hubiera modificado la recomendaci</t>
    </r>
    <r>
      <rPr>
        <sz val="11"/>
        <color theme="1"/>
        <rFont val="Times New Roman"/>
        <family val="1"/>
      </rPr>
      <t>ó</t>
    </r>
    <r>
      <rPr>
        <sz val="11"/>
        <color theme="1"/>
        <rFont val="Calibri"/>
        <family val="2"/>
        <scheme val="minor"/>
      </rPr>
      <t>n de adjudicaci</t>
    </r>
    <r>
      <rPr>
        <sz val="11"/>
        <color theme="1"/>
        <rFont val="Times New Roman"/>
        <family val="1"/>
      </rPr>
      <t>ó</t>
    </r>
    <r>
      <rPr>
        <sz val="11"/>
        <color theme="1"/>
        <rFont val="Calibri"/>
        <family val="2"/>
        <scheme val="minor"/>
      </rPr>
      <t>n del contrato u orden de compra, si present</t>
    </r>
    <r>
      <rPr>
        <sz val="11"/>
        <color theme="1"/>
        <rFont val="Times New Roman"/>
        <family val="1"/>
      </rPr>
      <t>ó</t>
    </r>
    <r>
      <rPr>
        <sz val="11"/>
        <color theme="1"/>
        <rFont val="Calibri"/>
        <family val="2"/>
        <scheme val="minor"/>
      </rPr>
      <t xml:space="preserve"> al Banco para no objeci</t>
    </r>
    <r>
      <rPr>
        <sz val="11"/>
        <color theme="1"/>
        <rFont val="Times New Roman"/>
        <family val="1"/>
      </rPr>
      <t>ó</t>
    </r>
    <r>
      <rPr>
        <sz val="11"/>
        <color theme="1"/>
        <rFont val="Calibri"/>
        <family val="2"/>
        <scheme val="minor"/>
      </rPr>
      <t>n las razones de dicha decisi</t>
    </r>
    <r>
      <rPr>
        <sz val="11"/>
        <color theme="1"/>
        <rFont val="Times New Roman"/>
        <family val="1"/>
      </rPr>
      <t>ó</t>
    </r>
    <r>
      <rPr>
        <sz val="11"/>
        <color theme="1"/>
        <rFont val="Calibri"/>
        <family val="2"/>
        <scheme val="minor"/>
      </rPr>
      <t>n y el informe de evaluaci</t>
    </r>
    <r>
      <rPr>
        <sz val="11"/>
        <color theme="1"/>
        <rFont val="Times New Roman"/>
        <family val="1"/>
      </rPr>
      <t>ó</t>
    </r>
    <r>
      <rPr>
        <sz val="11"/>
        <color theme="1"/>
        <rFont val="Calibri"/>
        <family val="2"/>
        <scheme val="minor"/>
      </rPr>
      <t>n modificado, y la correspondiente no objeci</t>
    </r>
    <r>
      <rPr>
        <sz val="11"/>
        <color theme="1"/>
        <rFont val="Times New Roman"/>
        <family val="1"/>
      </rPr>
      <t>ó</t>
    </r>
    <r>
      <rPr>
        <sz val="11"/>
        <color theme="1"/>
        <rFont val="Calibri"/>
        <family val="2"/>
        <scheme val="minor"/>
      </rPr>
      <t>n.</t>
    </r>
  </si>
  <si>
    <r>
      <t>Revisar si el ejecutor volvi</t>
    </r>
    <r>
      <rPr>
        <sz val="11"/>
        <color theme="1"/>
        <rFont val="Times New Roman"/>
        <family val="1"/>
      </rPr>
      <t>ó</t>
    </r>
    <r>
      <rPr>
        <sz val="11"/>
        <color theme="1"/>
        <rFont val="Calibri"/>
        <family val="2"/>
        <scheme val="minor"/>
      </rPr>
      <t xml:space="preserve"> a comunicar la adjudicaci</t>
    </r>
    <r>
      <rPr>
        <sz val="11"/>
        <color theme="1"/>
        <rFont val="Times New Roman"/>
        <family val="1"/>
      </rPr>
      <t>ó</t>
    </r>
    <r>
      <rPr>
        <sz val="11"/>
        <color theme="1"/>
        <rFont val="Calibri"/>
        <family val="2"/>
        <scheme val="minor"/>
      </rPr>
      <t>n.</t>
    </r>
    <r>
      <rPr>
        <sz val="11"/>
        <color theme="1"/>
        <rFont val="Times New Roman"/>
        <family val="1"/>
      </rPr>
      <t> </t>
    </r>
  </si>
  <si>
    <r>
      <t xml:space="preserve">Revisar que salvo que el Banco hubiera dado previamente su </t>
    </r>
    <r>
      <rPr>
        <sz val="11"/>
        <color theme="1"/>
        <rFont val="Times New Roman"/>
        <family val="1"/>
      </rPr>
      <t>“</t>
    </r>
    <r>
      <rPr>
        <sz val="11"/>
        <color theme="1"/>
        <rFont val="Calibri"/>
        <family val="2"/>
        <scheme val="minor"/>
      </rPr>
      <t>No Objeci</t>
    </r>
    <r>
      <rPr>
        <sz val="11"/>
        <color theme="1"/>
        <rFont val="Times New Roman"/>
        <family val="1"/>
      </rPr>
      <t>ó</t>
    </r>
    <r>
      <rPr>
        <sz val="11"/>
        <color theme="1"/>
        <rFont val="Calibri"/>
        <family val="2"/>
        <scheme val="minor"/>
      </rPr>
      <t>n</t>
    </r>
    <r>
      <rPr>
        <sz val="11"/>
        <color theme="1"/>
        <rFont val="Times New Roman"/>
        <family val="1"/>
      </rPr>
      <t>”</t>
    </r>
    <r>
      <rPr>
        <sz val="11"/>
        <color theme="1"/>
        <rFont val="Calibri"/>
        <family val="2"/>
        <scheme val="minor"/>
      </rPr>
      <t xml:space="preserve">, los plazos y condiciones de los contratos u </t>
    </r>
    <r>
      <rPr>
        <sz val="11"/>
        <color theme="1"/>
        <rFont val="Times New Roman"/>
        <family val="1"/>
      </rPr>
      <t>ó</t>
    </r>
    <r>
      <rPr>
        <sz val="11"/>
        <color theme="1"/>
        <rFont val="Calibri"/>
        <family val="2"/>
        <scheme val="minor"/>
      </rPr>
      <t>rdenes de compra no diferir</t>
    </r>
    <r>
      <rPr>
        <sz val="11"/>
        <color theme="1"/>
        <rFont val="Times New Roman"/>
        <family val="1"/>
      </rPr>
      <t>á</t>
    </r>
    <r>
      <rPr>
        <sz val="11"/>
        <color theme="1"/>
        <rFont val="Calibri"/>
        <family val="2"/>
        <scheme val="minor"/>
      </rPr>
      <t>n sustancialmente de lo estipulado en los documentos de solicitud de cotizaci</t>
    </r>
    <r>
      <rPr>
        <sz val="11"/>
        <color theme="1"/>
        <rFont val="Times New Roman"/>
        <family val="1"/>
      </rPr>
      <t>ó</t>
    </r>
    <r>
      <rPr>
        <sz val="11"/>
        <color theme="1"/>
        <rFont val="Calibri"/>
        <family val="2"/>
        <scheme val="minor"/>
      </rPr>
      <t xml:space="preserve">n. </t>
    </r>
  </si>
  <si>
    <r>
      <t>Revisar que no se hayan solicitado documentos adicionales a los establecidos en la solicitud de cotizaci</t>
    </r>
    <r>
      <rPr>
        <sz val="11"/>
        <color theme="1"/>
        <rFont val="Times New Roman"/>
        <family val="1"/>
      </rPr>
      <t>ó</t>
    </r>
    <r>
      <rPr>
        <sz val="11"/>
        <color theme="1"/>
        <rFont val="Calibri"/>
        <family val="2"/>
        <scheme val="minor"/>
      </rPr>
      <t>n.</t>
    </r>
  </si>
  <si>
    <r>
      <t>Revisar que el documento contractual (contrato u orden de compra) corresponda con el establecido en el documento de solicitud de cotizaci</t>
    </r>
    <r>
      <rPr>
        <sz val="11"/>
        <color theme="1"/>
        <rFont val="Times New Roman"/>
        <family val="1"/>
      </rPr>
      <t>ó</t>
    </r>
    <r>
      <rPr>
        <sz val="11"/>
        <color theme="1"/>
        <rFont val="Calibri"/>
        <family val="2"/>
        <scheme val="minor"/>
      </rPr>
      <t>n.</t>
    </r>
  </si>
  <si>
    <r>
      <t xml:space="preserve">Revisar que se haya enviado al Banco una copia fiel del contrato u orden de compra tan pronto como </t>
    </r>
    <r>
      <rPr>
        <sz val="11"/>
        <color theme="1"/>
        <rFont val="Times New Roman"/>
        <family val="1"/>
      </rPr>
      <t>é</t>
    </r>
    <r>
      <rPr>
        <sz val="11"/>
        <color theme="1"/>
        <rFont val="Calibri"/>
        <family val="2"/>
        <scheme val="minor"/>
      </rPr>
      <t>ste se firme y antes de enviar al Banco la primera solicitud de desembolso de fondos del pr</t>
    </r>
    <r>
      <rPr>
        <sz val="11"/>
        <color theme="1"/>
        <rFont val="Times New Roman"/>
        <family val="1"/>
      </rPr>
      <t>é</t>
    </r>
    <r>
      <rPr>
        <sz val="11"/>
        <color theme="1"/>
        <rFont val="Calibri"/>
        <family val="2"/>
        <scheme val="minor"/>
      </rPr>
      <t>stamo con respecto a dicho contrato.</t>
    </r>
  </si>
  <si>
    <t>Modificaciones al Contrato u Orden de Compra</t>
  </si>
  <si>
    <r>
      <t>Revisar si en las modificaciones a los contratos u Orden de Compra se observ</t>
    </r>
    <r>
      <rPr>
        <sz val="11"/>
        <color theme="1"/>
        <rFont val="Times New Roman"/>
        <family val="1"/>
      </rPr>
      <t>ó</t>
    </r>
    <r>
      <rPr>
        <sz val="11"/>
        <color theme="1"/>
        <rFont val="Calibri"/>
        <family val="2"/>
        <scheme val="minor"/>
      </rPr>
      <t xml:space="preserve"> los establecido en las pol</t>
    </r>
    <r>
      <rPr>
        <sz val="11"/>
        <color theme="1"/>
        <rFont val="Times New Roman"/>
        <family val="1"/>
      </rPr>
      <t>í</t>
    </r>
    <r>
      <rPr>
        <sz val="11"/>
        <color theme="1"/>
        <rFont val="Calibri"/>
        <family val="2"/>
        <scheme val="minor"/>
      </rPr>
      <t>ticas.</t>
    </r>
  </si>
  <si>
    <r>
      <t xml:space="preserve">Revisar que se haya enviado al Banco los contratos u </t>
    </r>
    <r>
      <rPr>
        <sz val="11"/>
        <color theme="1"/>
        <rFont val="Times New Roman"/>
        <family val="1"/>
      </rPr>
      <t>ó</t>
    </r>
    <r>
      <rPr>
        <sz val="11"/>
        <color theme="1"/>
        <rFont val="Calibri"/>
        <family val="2"/>
        <scheme val="minor"/>
      </rPr>
      <t>rdenes de compra modificatorios.</t>
    </r>
  </si>
  <si>
    <r>
      <t>Cotizaci</t>
    </r>
    <r>
      <rPr>
        <b/>
        <sz val="11"/>
        <color theme="1"/>
        <rFont val="Times New Roman"/>
        <family val="1"/>
      </rPr>
      <t>ó</t>
    </r>
    <r>
      <rPr>
        <b/>
        <sz val="11"/>
        <color theme="1"/>
        <rFont val="Calibri"/>
        <family val="2"/>
        <scheme val="minor"/>
      </rPr>
      <t>n</t>
    </r>
  </si>
  <si>
    <r>
      <t>Disconformidades o Quejas posteriores a la comunicaci</t>
    </r>
    <r>
      <rPr>
        <b/>
        <sz val="11"/>
        <color theme="1"/>
        <rFont val="Times New Roman"/>
        <family val="1"/>
      </rPr>
      <t>ó</t>
    </r>
    <r>
      <rPr>
        <b/>
        <sz val="11"/>
        <color theme="1"/>
        <rFont val="Calibri"/>
        <family val="2"/>
        <scheme val="minor"/>
      </rPr>
      <t>n de los resultados</t>
    </r>
  </si>
  <si>
    <r>
      <t xml:space="preserve">Plazos y condiciones de los contratos u </t>
    </r>
    <r>
      <rPr>
        <b/>
        <sz val="11"/>
        <color theme="1"/>
        <rFont val="Times New Roman"/>
        <family val="1"/>
      </rPr>
      <t>ó</t>
    </r>
    <r>
      <rPr>
        <b/>
        <sz val="11"/>
        <color theme="1"/>
        <rFont val="Calibri"/>
        <family val="2"/>
        <scheme val="minor"/>
      </rPr>
      <t xml:space="preserve">rdenes de compra </t>
    </r>
  </si>
  <si>
    <r>
      <t>Revisar que antes de solicitar la cotizaci</t>
    </r>
    <r>
      <rPr>
        <sz val="11"/>
        <color theme="1"/>
        <rFont val="Times New Roman"/>
        <family val="1"/>
      </rPr>
      <t>ó</t>
    </r>
    <r>
      <rPr>
        <sz val="11"/>
        <color theme="1"/>
        <rFont val="Calibri"/>
        <family val="2"/>
        <scheme val="minor"/>
      </rPr>
      <t>n el ejecutor haya presentado al Banco los documentos de solicitud de cotizaci</t>
    </r>
    <r>
      <rPr>
        <sz val="11"/>
        <color theme="1"/>
        <rFont val="Times New Roman"/>
        <family val="1"/>
      </rPr>
      <t>ó</t>
    </r>
    <r>
      <rPr>
        <sz val="11"/>
        <color theme="1"/>
        <rFont val="Calibri"/>
        <family val="2"/>
        <scheme val="minor"/>
      </rPr>
      <t>n para su no objeci</t>
    </r>
    <r>
      <rPr>
        <sz val="11"/>
        <color theme="1"/>
        <rFont val="Times New Roman"/>
        <family val="1"/>
      </rPr>
      <t>ó</t>
    </r>
    <r>
      <rPr>
        <sz val="11"/>
        <color theme="1"/>
        <rFont val="Calibri"/>
        <family val="2"/>
        <scheme val="minor"/>
      </rPr>
      <t>n y la correspondiente no objeci</t>
    </r>
    <r>
      <rPr>
        <sz val="11"/>
        <color theme="1"/>
        <rFont val="Times New Roman"/>
        <family val="1"/>
      </rPr>
      <t>ó</t>
    </r>
    <r>
      <rPr>
        <sz val="11"/>
        <color theme="1"/>
        <rFont val="Calibri"/>
        <family val="2"/>
        <scheme val="minor"/>
      </rPr>
      <t>n.</t>
    </r>
  </si>
  <si>
    <r>
      <t>Revisar que la haya efectuado el registro de recepci</t>
    </r>
    <r>
      <rPr>
        <sz val="11"/>
        <color theme="1"/>
        <rFont val="Times New Roman"/>
        <family val="1"/>
      </rPr>
      <t>ó</t>
    </r>
    <r>
      <rPr>
        <sz val="11"/>
        <color theme="1"/>
        <rFont val="Calibri"/>
        <family val="2"/>
        <scheme val="minor"/>
      </rPr>
      <t>n de cotizaci</t>
    </r>
    <r>
      <rPr>
        <sz val="11"/>
        <color theme="1"/>
        <rFont val="Times New Roman"/>
        <family val="1"/>
      </rPr>
      <t>ó</t>
    </r>
    <r>
      <rPr>
        <sz val="11"/>
        <color theme="1"/>
        <rFont val="Calibri"/>
        <family val="2"/>
        <scheme val="minor"/>
      </rPr>
      <t>n.</t>
    </r>
  </si>
  <si>
    <r>
      <t>Revisar que se haya elaborado y remitido al Banco para no objeci</t>
    </r>
    <r>
      <rPr>
        <sz val="11"/>
        <color theme="1"/>
        <rFont val="Times New Roman"/>
        <family val="1"/>
      </rPr>
      <t>ó</t>
    </r>
    <r>
      <rPr>
        <sz val="11"/>
        <color theme="1"/>
        <rFont val="Calibri"/>
        <family val="2"/>
        <scheme val="minor"/>
      </rPr>
      <t>n el informe detallado sobre la evaluaci</t>
    </r>
    <r>
      <rPr>
        <sz val="11"/>
        <color theme="1"/>
        <rFont val="Times New Roman"/>
        <family val="1"/>
      </rPr>
      <t>ó</t>
    </r>
    <r>
      <rPr>
        <sz val="11"/>
        <color theme="1"/>
        <rFont val="Calibri"/>
        <family val="2"/>
        <scheme val="minor"/>
      </rPr>
      <t>n de cumplimiento de con la recomendaci</t>
    </r>
    <r>
      <rPr>
        <sz val="11"/>
        <color theme="1"/>
        <rFont val="Times New Roman"/>
        <family val="1"/>
      </rPr>
      <t>ó</t>
    </r>
    <r>
      <rPr>
        <sz val="11"/>
        <color theme="1"/>
        <rFont val="Calibri"/>
        <family val="2"/>
        <scheme val="minor"/>
      </rPr>
      <t>n de adjudicaci</t>
    </r>
    <r>
      <rPr>
        <sz val="11"/>
        <color theme="1"/>
        <rFont val="Times New Roman"/>
        <family val="1"/>
      </rPr>
      <t>ó</t>
    </r>
    <r>
      <rPr>
        <sz val="11"/>
        <color theme="1"/>
        <rFont val="Calibri"/>
        <family val="2"/>
        <scheme val="minor"/>
      </rPr>
      <t>n.</t>
    </r>
  </si>
  <si>
    <r>
      <t>Revisar que una vez firmado el contrato, se haya publicado en el UNDB (si corresponde por el umbral de LPI) o GUATECOMPRAS, el precio, la duraci</t>
    </r>
    <r>
      <rPr>
        <sz val="11"/>
        <color theme="1"/>
        <rFont val="Times New Roman"/>
        <family val="1"/>
      </rPr>
      <t>ó</t>
    </r>
    <r>
      <rPr>
        <sz val="11"/>
        <color theme="1"/>
        <rFont val="Calibri"/>
        <family val="2"/>
        <scheme val="minor"/>
      </rPr>
      <t>n y un resumen del alcance del contrato.</t>
    </r>
  </si>
  <si>
    <r>
      <t>Revisar que se hayan presentado las garant</t>
    </r>
    <r>
      <rPr>
        <sz val="11"/>
        <color theme="1"/>
        <rFont val="Times New Roman"/>
        <family val="1"/>
      </rPr>
      <t>í</t>
    </r>
    <r>
      <rPr>
        <sz val="11"/>
        <color theme="1"/>
        <rFont val="Calibri"/>
        <family val="2"/>
        <scheme val="minor"/>
      </rPr>
      <t>as previstas para la suscripci</t>
    </r>
    <r>
      <rPr>
        <sz val="11"/>
        <color theme="1"/>
        <rFont val="Times New Roman"/>
        <family val="1"/>
      </rPr>
      <t>ó</t>
    </r>
    <r>
      <rPr>
        <sz val="11"/>
        <color theme="1"/>
        <rFont val="Calibri"/>
        <family val="2"/>
        <scheme val="minor"/>
      </rPr>
      <t>n del contrato seg</t>
    </r>
    <r>
      <rPr>
        <sz val="11"/>
        <color theme="1"/>
        <rFont val="Times New Roman"/>
        <family val="1"/>
      </rPr>
      <t>ú</t>
    </r>
    <r>
      <rPr>
        <sz val="11"/>
        <color theme="1"/>
        <rFont val="Calibri"/>
        <family val="2"/>
        <scheme val="minor"/>
      </rPr>
      <t>n se estableci</t>
    </r>
    <r>
      <rPr>
        <sz val="11"/>
        <color theme="1"/>
        <rFont val="Times New Roman"/>
        <family val="1"/>
      </rPr>
      <t>ó</t>
    </r>
    <r>
      <rPr>
        <sz val="11"/>
        <color theme="1"/>
        <rFont val="Calibri"/>
        <family val="2"/>
        <scheme val="minor"/>
      </rPr>
      <t xml:space="preserve"> en el documento de cotizaci</t>
    </r>
    <r>
      <rPr>
        <sz val="11"/>
        <color theme="1"/>
        <rFont val="Times New Roman"/>
        <family val="1"/>
      </rPr>
      <t>ó</t>
    </r>
    <r>
      <rPr>
        <sz val="11"/>
        <color theme="1"/>
        <rFont val="Calibri"/>
        <family val="2"/>
        <scheme val="minor"/>
      </rPr>
      <t>n, y no se hayan solicitado documentos adicionales.</t>
    </r>
  </si>
  <si>
    <r>
      <t>Revisar que el documento contractual corresponda con el establecido en el documento de cotizaci</t>
    </r>
    <r>
      <rPr>
        <sz val="11"/>
        <color theme="1"/>
        <rFont val="Times New Roman"/>
        <family val="1"/>
      </rPr>
      <t>ó</t>
    </r>
    <r>
      <rPr>
        <sz val="11"/>
        <color theme="1"/>
        <rFont val="Calibri"/>
        <family val="2"/>
        <scheme val="minor"/>
      </rPr>
      <t>n.</t>
    </r>
  </si>
  <si>
    <t>Revisar que el proceso se encuentre contemplado en el Plan de Adquisiciones aprobado por el Banco.</t>
  </si>
  <si>
    <t>Revisar que se haya incluido en el informe a todos los oferentes.</t>
  </si>
  <si>
    <r>
      <t>Verificar la adjudicaci</t>
    </r>
    <r>
      <rPr>
        <sz val="11"/>
        <color theme="1"/>
        <rFont val="Times New Roman"/>
        <family val="1"/>
      </rPr>
      <t>ó</t>
    </r>
    <r>
      <rPr>
        <sz val="11"/>
        <color theme="1"/>
        <rFont val="Calibri"/>
        <family val="2"/>
        <scheme val="minor"/>
      </rPr>
      <t>n conforme la recomendaci</t>
    </r>
    <r>
      <rPr>
        <sz val="11"/>
        <color theme="1"/>
        <rFont val="Times New Roman"/>
        <family val="1"/>
      </rPr>
      <t>ó</t>
    </r>
    <r>
      <rPr>
        <sz val="11"/>
        <color theme="1"/>
        <rFont val="Calibri"/>
        <family val="2"/>
        <scheme val="minor"/>
      </rPr>
      <t>n de adjudicaci</t>
    </r>
    <r>
      <rPr>
        <sz val="11"/>
        <color theme="1"/>
        <rFont val="Times New Roman"/>
        <family val="1"/>
      </rPr>
      <t>ó</t>
    </r>
    <r>
      <rPr>
        <sz val="11"/>
        <color theme="1"/>
        <rFont val="Calibri"/>
        <family val="2"/>
        <scheme val="minor"/>
      </rPr>
      <t>n y correspondiente no objeci</t>
    </r>
    <r>
      <rPr>
        <sz val="11"/>
        <color theme="1"/>
        <rFont val="Times New Roman"/>
        <family val="1"/>
      </rPr>
      <t>ó</t>
    </r>
    <r>
      <rPr>
        <sz val="11"/>
        <color theme="1"/>
        <rFont val="Calibri"/>
        <family val="2"/>
        <scheme val="minor"/>
      </rPr>
      <t>n del Banco.</t>
    </r>
  </si>
  <si>
    <t>Revisar que el contrato se haya adjudicado dentro del plazo de validez de las ofertas.</t>
  </si>
  <si>
    <t>Revisar que las especificaciones técnicas o de los servicios cuenten con la No Objeción del Banco (pueden estar incorporadas en el documento de licitación).</t>
  </si>
  <si>
    <t>Revisar que se haya presentado al Banco para no objeción la versión de los documentos que fueron utilizados para la invitación a pre calificar y la correspondiente no objeción.</t>
  </si>
  <si>
    <t xml:space="preserve">Revisar que en los documentos de precalificación no se hayan establecido condiciones que limiten la participación de oferentes elegibles del BID; estas limitaciones pueden ser directas o indirectas como solicitar registros en precalificados, colegiados, etc., o la presentación de documentación apostillada o con pases de ley de su país de origen. </t>
  </si>
  <si>
    <t xml:space="preserve">Revisar que se haya efectuado la publicación de la invitación a la pre calificación en el portal de United Nations Development Business (UNDB), y GUATECOMPRAS o un periódico de circulación nacional. </t>
  </si>
  <si>
    <t>Revisar el envió del informe de precalificación al Banco para no objeción y la correspondiente no objeción.</t>
  </si>
  <si>
    <t>Revisar que se haya comunicado el resultado de la precalificación a todos los postulantes.</t>
  </si>
  <si>
    <t>Revisar que antes de llamar a la licitación el ejecutor haya presentado al Banco los documentos de Licitación para su no objeción y la correspondiente no objeción.</t>
  </si>
  <si>
    <t>Revisar que se haya remitido la invitación y los documentos de licitación a todos los pre calificados (solo para el caso de procesos con precalificación)</t>
  </si>
  <si>
    <t xml:space="preserve">Revisar que se haya efectuado la publicación de la licitación en el UNDB, y GUATECOMPRAS o un periódico de circulación nacional. </t>
  </si>
  <si>
    <t>Revisar que se haya otorgado plazo previsto para la presentación de ofertas.</t>
  </si>
  <si>
    <t xml:space="preserve">Revisar que las eventuales enmiendas hayan contado con la no objeción del Banco.  </t>
  </si>
  <si>
    <t>Revisar que las ofertas se hayan recibido de acuerdo con lo establecido en el llamado a licitación (lugar, fecha y hora límites).</t>
  </si>
  <si>
    <t>Revisar que la haya efectuado el registro de recepción de ofertas.</t>
  </si>
  <si>
    <t>Revisar que se haya elaborado y remitido al Banco para no objeción el informe detallado sobre la evaluación y comparación de las ofertas recibidas, con la recomendación de adjudicación.</t>
  </si>
  <si>
    <t>Revisar que el Banco haya emitido la No Objeción al informe.</t>
  </si>
  <si>
    <t>Verificar la adjudicación conforme la recomendación de adjudicación y correspondiente no objeción del Banco.</t>
  </si>
  <si>
    <t>Revisar que todas las observaciones el Banco hayan sido tomadas en cuenta antes de comunicar la adjudicación a los interesados  .</t>
  </si>
  <si>
    <t>Revisar que la publicación de los resultados en el UNDB haya cumplido los requisitos y formato establecidos en las políticas.</t>
  </si>
  <si>
    <t>Revisar si en las modificaciones a los contratos se observó lo establecido en las políticas.</t>
  </si>
  <si>
    <t>Revisar que se haya presentado al Banco, para no objeción, la lista de posibles proveedores y la correspondiente no objeción.</t>
  </si>
  <si>
    <t>Revisar que ninguna oferta, presentada dentro del plazo, haya sido rechazada en el acto de apertura.</t>
  </si>
  <si>
    <t>Revisar la adjudicación conforme la recomendación de adjudicación y correspondiente no objeción del Banco.</t>
  </si>
  <si>
    <t>Revisar que todas las observaciones el Banco hayan sido tomadas en cuenta antes de comunicar la adjudicación a los interesados.</t>
  </si>
  <si>
    <t>Revisar que la publicación de los resultados en el United Nations Development Business (UNDB) haya cumplido los requisitos y formato establecidos en las políticas.</t>
  </si>
  <si>
    <t xml:space="preserve">Revisar que se haya efectuado la publicación de la invitación a la pre calificación en el portal de GUATECOMPRAS (aceptado por Banco como medio de publicidad, no transaccional). </t>
  </si>
  <si>
    <t xml:space="preserve">Revisar que en los documentos de licitación no se hayan establecido condiciones que limiten la participación de oferentes elegibles del BID (la participación de oferentes extranjeros no puede ser restringida); estas limitaciones pueden ser directas o indirectas como solicitar registros en precalificados, colegiados, etc., o la presentación de documentación apostillada o con pases de ley de su país de origen. </t>
  </si>
  <si>
    <t>Revisar que se haya efectuado la publicación de la licitación en el Portal de GUATECOMPRAS.</t>
  </si>
  <si>
    <t>Revisar que la publicación de los resultados en GUATECOMPRAS haya cumplido los requisitos y formato establecidos en las políticas.</t>
  </si>
  <si>
    <t>Revisar que las eventuales enmiendas hayan contado con la no objeción del Banco.</t>
  </si>
  <si>
    <t xml:space="preserve">Revisar que ninguna oferta, presentada dentro del plazo, haya sido rechazada en el acto de apertura. </t>
  </si>
  <si>
    <t xml:space="preserve">Revisar que el Banco haya emitido la No Objeción al informe. </t>
  </si>
  <si>
    <r>
      <t>Revisar que las especificaciones t</t>
    </r>
    <r>
      <rPr>
        <sz val="11"/>
        <color theme="1"/>
        <rFont val="Times New Roman"/>
        <family val="1"/>
      </rPr>
      <t>é</t>
    </r>
    <r>
      <rPr>
        <sz val="11"/>
        <color theme="1"/>
        <rFont val="Calibri"/>
        <family val="2"/>
        <scheme val="minor"/>
      </rPr>
      <t>cnicas o de los servicios cuenten con la No Objeci</t>
    </r>
    <r>
      <rPr>
        <sz val="11"/>
        <color theme="1"/>
        <rFont val="Times New Roman"/>
        <family val="1"/>
      </rPr>
      <t>ó</t>
    </r>
    <r>
      <rPr>
        <sz val="11"/>
        <color theme="1"/>
        <rFont val="Calibri"/>
        <family val="2"/>
        <scheme val="minor"/>
      </rPr>
      <t>n del Banco (pueden estar incorporadas en el documento de solicitud de cotizaci</t>
    </r>
    <r>
      <rPr>
        <sz val="11"/>
        <color theme="1"/>
        <rFont val="Times New Roman"/>
        <family val="1"/>
      </rPr>
      <t>ó</t>
    </r>
    <r>
      <rPr>
        <sz val="11"/>
        <color theme="1"/>
        <rFont val="Calibri"/>
        <family val="2"/>
        <scheme val="minor"/>
      </rPr>
      <t>n).</t>
    </r>
  </si>
  <si>
    <r>
      <t>Revisar que las eventuales enmiendas hayan contado con la no objeci</t>
    </r>
    <r>
      <rPr>
        <sz val="11"/>
        <color theme="1"/>
        <rFont val="Times New Roman"/>
        <family val="1"/>
      </rPr>
      <t>ó</t>
    </r>
    <r>
      <rPr>
        <sz val="11"/>
        <color theme="1"/>
        <rFont val="Calibri"/>
        <family val="2"/>
        <scheme val="minor"/>
      </rPr>
      <t>n del Banco.</t>
    </r>
  </si>
  <si>
    <r>
      <t>Revisar que las ofertas se hayan recibido de acuerdo con lo establecido en la solicitud de cotizaci</t>
    </r>
    <r>
      <rPr>
        <sz val="11"/>
        <color theme="1"/>
        <rFont val="Times New Roman"/>
        <family val="1"/>
      </rPr>
      <t>ó</t>
    </r>
    <r>
      <rPr>
        <sz val="11"/>
        <color theme="1"/>
        <rFont val="Calibri"/>
        <family val="2"/>
        <scheme val="minor"/>
      </rPr>
      <t>n (carta, fax, medios electr</t>
    </r>
    <r>
      <rPr>
        <sz val="11"/>
        <color theme="1"/>
        <rFont val="Times New Roman"/>
        <family val="1"/>
      </rPr>
      <t>ó</t>
    </r>
    <r>
      <rPr>
        <sz val="11"/>
        <color theme="1"/>
        <rFont val="Calibri"/>
        <family val="2"/>
        <scheme val="minor"/>
      </rPr>
      <t>nicos, fecha y hora l</t>
    </r>
    <r>
      <rPr>
        <sz val="11"/>
        <color theme="1"/>
        <rFont val="Times New Roman"/>
        <family val="1"/>
      </rPr>
      <t>í</t>
    </r>
    <r>
      <rPr>
        <sz val="11"/>
        <color theme="1"/>
        <rFont val="Calibri"/>
        <family val="2"/>
        <scheme val="minor"/>
      </rPr>
      <t>mites).</t>
    </r>
  </si>
  <si>
    <r>
      <t>Revisar que la haya efectuado el registro de recepci</t>
    </r>
    <r>
      <rPr>
        <sz val="11"/>
        <color theme="1"/>
        <rFont val="Times New Roman"/>
        <family val="1"/>
      </rPr>
      <t>ó</t>
    </r>
    <r>
      <rPr>
        <sz val="11"/>
        <color theme="1"/>
        <rFont val="Calibri"/>
        <family val="2"/>
        <scheme val="minor"/>
      </rPr>
      <t>n de cotizaciones.</t>
    </r>
  </si>
  <si>
    <r>
      <t>Revisar que se haya elaborado y remitido al Banco para no objeci</t>
    </r>
    <r>
      <rPr>
        <sz val="11"/>
        <color theme="1"/>
        <rFont val="Times New Roman"/>
        <family val="1"/>
      </rPr>
      <t>ó</t>
    </r>
    <r>
      <rPr>
        <sz val="11"/>
        <color theme="1"/>
        <rFont val="Calibri"/>
        <family val="2"/>
        <scheme val="minor"/>
      </rPr>
      <t>n el informe detallado sobre la evaluaci</t>
    </r>
    <r>
      <rPr>
        <sz val="11"/>
        <color theme="1"/>
        <rFont val="Times New Roman"/>
        <family val="1"/>
      </rPr>
      <t>ó</t>
    </r>
    <r>
      <rPr>
        <sz val="11"/>
        <color theme="1"/>
        <rFont val="Calibri"/>
        <family val="2"/>
        <scheme val="minor"/>
      </rPr>
      <t>n y comparaci</t>
    </r>
    <r>
      <rPr>
        <sz val="11"/>
        <color theme="1"/>
        <rFont val="Times New Roman"/>
        <family val="1"/>
      </rPr>
      <t>ó</t>
    </r>
    <r>
      <rPr>
        <sz val="11"/>
        <color theme="1"/>
        <rFont val="Calibri"/>
        <family val="2"/>
        <scheme val="minor"/>
      </rPr>
      <t>n de las cotizaciones recibidas, con la recomendaci</t>
    </r>
    <r>
      <rPr>
        <sz val="11"/>
        <color theme="1"/>
        <rFont val="Times New Roman"/>
        <family val="1"/>
      </rPr>
      <t>ó</t>
    </r>
    <r>
      <rPr>
        <sz val="11"/>
        <color theme="1"/>
        <rFont val="Calibri"/>
        <family val="2"/>
        <scheme val="minor"/>
      </rPr>
      <t>n de adjudicaci</t>
    </r>
    <r>
      <rPr>
        <sz val="11"/>
        <color theme="1"/>
        <rFont val="Times New Roman"/>
        <family val="1"/>
      </rPr>
      <t>ó</t>
    </r>
    <r>
      <rPr>
        <sz val="11"/>
        <color theme="1"/>
        <rFont val="Calibri"/>
        <family val="2"/>
        <scheme val="minor"/>
      </rPr>
      <t>n.</t>
    </r>
  </si>
  <si>
    <r>
      <t>Revisar que todas las observaciones el Banco hayan sido tomadas en cuenta antes de comunicar la adjudicaci</t>
    </r>
    <r>
      <rPr>
        <sz val="11"/>
        <color theme="1"/>
        <rFont val="Times New Roman"/>
        <family val="1"/>
      </rPr>
      <t>ó</t>
    </r>
    <r>
      <rPr>
        <sz val="11"/>
        <color theme="1"/>
        <rFont val="Calibri"/>
        <family val="2"/>
        <scheme val="minor"/>
      </rPr>
      <t>n a los interesados .</t>
    </r>
  </si>
  <si>
    <r>
      <t>Revisar que todas las observaciones el Banco hayan sido tomadas en cuenta antes de comunicar la adjudicaci</t>
    </r>
    <r>
      <rPr>
        <sz val="11"/>
        <color theme="1"/>
        <rFont val="Times New Roman"/>
        <family val="1"/>
      </rPr>
      <t>ó</t>
    </r>
    <r>
      <rPr>
        <sz val="11"/>
        <color theme="1"/>
        <rFont val="Calibri"/>
        <family val="2"/>
        <scheme val="minor"/>
      </rPr>
      <t>n a los interesados.</t>
    </r>
  </si>
  <si>
    <r>
      <t>Revisar que la adjudicaci</t>
    </r>
    <r>
      <rPr>
        <sz val="11"/>
        <color theme="1"/>
        <rFont val="Times New Roman"/>
        <family val="1"/>
      </rPr>
      <t>ó</t>
    </r>
    <r>
      <rPr>
        <sz val="11"/>
        <color theme="1"/>
        <rFont val="Calibri"/>
        <family val="2"/>
        <scheme val="minor"/>
      </rPr>
      <t>n se haya efectuado dentro del plazo de validez de las cotizaciones.</t>
    </r>
  </si>
  <si>
    <t>Seleccionar la prueba de auditoría considerando el método de adquisición aprobado. Evaluar los atributos establecidos en la prueba de acuerdo a lo siguiente P= atributo cumplido X= Atributo no cumplido   N/A=no aplicable</t>
  </si>
  <si>
    <t>Prueba de atributos evaluación de Compras Directas Ex Ante</t>
  </si>
  <si>
    <t>Cédula de Revisión  de  Bienes, Obras y Servicios Diferentes a Consultoría, Revisión Ex Ante</t>
  </si>
  <si>
    <t>Anexo 10 Cédula de Revisión de Bienes, Obras y Servicios diferentes a consultoria, revisión Ex ante</t>
  </si>
  <si>
    <t>Manual de auditoría de Estados Financieros de Propósito Especial para proyectos financiados por el Banco Interamericano de Desarrollo (BID)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</si>
</sst>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_-* #,##0.00\ &quot;€&quot;_-;\-* #,##0.00\ &quot;€&quot;_-;_-* &quot;-&quot;??\ &quot;€&quot;_-;_-@_-"/>
    <numFmt numFmtId="165" formatCode="_-* #,##0.00\ _€_-;\-* #,##0.00\ _€_-;_-* &quot;-&quot;??\ _€_-;_-@_-"/>
    <numFmt numFmtId="166" formatCode="_(* #,##0.00_);_(* \(#,##0.00\);_(* &quot;-&quot;??_);_(@_)"/>
    <numFmt numFmtId="167" formatCode="_-* #,##0_-;\-* #,##0_-;_-* &quot;-&quot;??_-;_-@_-"/>
    <numFmt numFmtId="168" formatCode="_-[$Q-100A]* #,##0_-;\-[$Q-100A]* #,##0_-;_-[$Q-100A]* &quot;-&quot;??_-;_-@_-"/>
    <numFmt numFmtId="169" formatCode="_-[$$-409]* #,##0_ ;_-[$$-409]* \-#,##0\ ;_-[$$-409]* &quot;-&quot;??_ ;_-@_ "/>
  </numFmts>
  <fonts count="43" x14ac:knownFonts="1">
    <font>
      <sz val="11"/>
      <color theme="1"/>
      <name val="Calibri"/>
      <family val="2"/>
      <scheme val="minor"/>
    </font>
    <font>
      <sz val="11"/>
      <color theme="1"/>
      <name val="Calibri"/>
      <family val="2"/>
      <scheme val="minor"/>
    </font>
    <font>
      <sz val="10"/>
      <name val="Arial"/>
      <family val="2"/>
    </font>
    <font>
      <sz val="10"/>
      <color theme="1"/>
      <name val="Arial"/>
      <family val="2"/>
    </font>
    <font>
      <u/>
      <sz val="10"/>
      <color rgb="FF7A1818"/>
      <name val="Georgia"/>
      <family val="1"/>
    </font>
    <font>
      <u/>
      <sz val="11"/>
      <color theme="10"/>
      <name val="Calibri"/>
      <family val="2"/>
      <scheme val="minor"/>
    </font>
    <font>
      <sz val="11"/>
      <color indexed="60"/>
      <name val="Calibri"/>
      <family val="2"/>
    </font>
    <font>
      <sz val="11"/>
      <color theme="1"/>
      <name val="Arial"/>
      <family val="2"/>
    </font>
    <font>
      <b/>
      <sz val="11"/>
      <color indexed="8"/>
      <name val="Calibri"/>
      <family val="2"/>
    </font>
    <font>
      <sz val="12"/>
      <color theme="1"/>
      <name val="Arial"/>
      <family val="2"/>
    </font>
    <font>
      <b/>
      <sz val="14"/>
      <name val="Arial"/>
      <family val="2"/>
    </font>
    <font>
      <b/>
      <sz val="14"/>
      <color theme="1"/>
      <name val="Arial"/>
      <family val="2"/>
    </font>
    <font>
      <b/>
      <sz val="20"/>
      <color theme="1"/>
      <name val="Arial"/>
      <family val="2"/>
    </font>
    <font>
      <b/>
      <sz val="30"/>
      <color theme="1"/>
      <name val="Arial"/>
      <family val="2"/>
    </font>
    <font>
      <b/>
      <sz val="18"/>
      <color theme="0"/>
      <name val="Arial"/>
      <family val="2"/>
    </font>
    <font>
      <b/>
      <sz val="12"/>
      <color theme="0"/>
      <name val="Arial"/>
      <family val="2"/>
    </font>
    <font>
      <b/>
      <sz val="10"/>
      <name val="Arial"/>
      <family val="2"/>
    </font>
    <font>
      <u val="doubleAccounting"/>
      <sz val="11"/>
      <color theme="1"/>
      <name val="Arial"/>
      <family val="2"/>
    </font>
    <font>
      <b/>
      <sz val="18"/>
      <name val="Arial"/>
      <family val="2"/>
    </font>
    <font>
      <b/>
      <sz val="12"/>
      <name val="Arial"/>
      <family val="2"/>
    </font>
    <font>
      <sz val="10"/>
      <color rgb="FF000000"/>
      <name val="Arial"/>
      <family val="2"/>
    </font>
    <font>
      <sz val="10"/>
      <color rgb="FF002060"/>
      <name val="Arial"/>
      <family val="2"/>
    </font>
    <font>
      <b/>
      <sz val="12"/>
      <color rgb="FFFF0000"/>
      <name val="Wingdings 2"/>
      <family val="1"/>
      <charset val="2"/>
    </font>
    <font>
      <b/>
      <sz val="12"/>
      <color rgb="FFFF0000"/>
      <name val="Arial"/>
      <family val="2"/>
    </font>
    <font>
      <b/>
      <sz val="10"/>
      <color rgb="FFFF0000"/>
      <name val="Wingdings 2"/>
      <family val="1"/>
      <charset val="2"/>
    </font>
    <font>
      <b/>
      <sz val="10"/>
      <color rgb="FFFF0000"/>
      <name val="Arial"/>
      <family val="2"/>
    </font>
    <font>
      <sz val="10"/>
      <color rgb="FFFF0000"/>
      <name val="Arial"/>
      <family val="2"/>
    </font>
    <font>
      <sz val="10"/>
      <color theme="1"/>
      <name val="Calibri"/>
      <family val="2"/>
      <scheme val="minor"/>
    </font>
    <font>
      <b/>
      <sz val="11"/>
      <color theme="1"/>
      <name val="Calibri"/>
      <family val="2"/>
      <scheme val="minor"/>
    </font>
    <font>
      <b/>
      <sz val="11"/>
      <color theme="1"/>
      <name val="Arial"/>
      <family val="2"/>
    </font>
    <font>
      <b/>
      <sz val="16"/>
      <name val="Calibri"/>
      <family val="2"/>
      <scheme val="minor"/>
    </font>
    <font>
      <sz val="10"/>
      <name val="Calibri"/>
      <family val="2"/>
      <scheme val="minor"/>
    </font>
    <font>
      <b/>
      <sz val="12"/>
      <name val="Calibri"/>
      <family val="2"/>
      <scheme val="minor"/>
    </font>
    <font>
      <b/>
      <sz val="14"/>
      <name val="Calibri"/>
      <family val="2"/>
      <scheme val="minor"/>
    </font>
    <font>
      <b/>
      <sz val="10"/>
      <name val="Calibri"/>
      <family val="2"/>
      <scheme val="minor"/>
    </font>
    <font>
      <sz val="10"/>
      <name val="Calibri"/>
      <family val="2"/>
    </font>
    <font>
      <sz val="12"/>
      <name val="Calibri"/>
      <family val="2"/>
      <scheme val="minor"/>
    </font>
    <font>
      <b/>
      <sz val="11"/>
      <name val="Calibri"/>
      <family val="2"/>
      <scheme val="minor"/>
    </font>
    <font>
      <sz val="11"/>
      <name val="Calibri"/>
      <family val="2"/>
      <scheme val="minor"/>
    </font>
    <font>
      <sz val="11"/>
      <color theme="1"/>
      <name val="Times New Roman"/>
      <family val="1"/>
    </font>
    <font>
      <b/>
      <sz val="11"/>
      <color theme="1"/>
      <name val="Times New Roman"/>
      <family val="1"/>
    </font>
    <font>
      <b/>
      <sz val="10"/>
      <color theme="1"/>
      <name val="Arial"/>
      <family val="2"/>
    </font>
    <font>
      <sz val="8"/>
      <color theme="1"/>
      <name val="Arial"/>
      <family val="2"/>
    </font>
  </fonts>
  <fills count="8">
    <fill>
      <patternFill patternType="none"/>
    </fill>
    <fill>
      <patternFill patternType="gray125"/>
    </fill>
    <fill>
      <patternFill patternType="solid">
        <fgColor indexed="43"/>
      </patternFill>
    </fill>
    <fill>
      <patternFill patternType="solid">
        <fgColor theme="9"/>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C000"/>
        <bgColor indexed="64"/>
      </patternFill>
    </fill>
  </fills>
  <borders count="12">
    <border>
      <left/>
      <right/>
      <top/>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s>
  <cellStyleXfs count="31">
    <xf numFmtId="0" fontId="0" fillId="0" borderId="0"/>
    <xf numFmtId="0" fontId="2" fillId="0" borderId="0"/>
    <xf numFmtId="0" fontId="3" fillId="0" borderId="0"/>
    <xf numFmtId="165"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alignment vertical="top"/>
      <protection locked="0"/>
    </xf>
    <xf numFmtId="0" fontId="5" fillId="0" borderId="0" applyNumberFormat="0" applyFill="0" applyBorder="0" applyAlignment="0" applyProtection="0"/>
    <xf numFmtId="0" fontId="6" fillId="2" borderId="0" applyNumberFormat="0" applyBorder="0" applyAlignment="0" applyProtection="0"/>
    <xf numFmtId="0" fontId="2" fillId="0" borderId="0"/>
    <xf numFmtId="0" fontId="7" fillId="0" borderId="0"/>
    <xf numFmtId="0" fontId="3"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8" fillId="0" borderId="1" applyNumberFormat="0" applyFill="0" applyAlignment="0" applyProtection="0"/>
    <xf numFmtId="0" fontId="8" fillId="0" borderId="1" applyNumberFormat="0" applyFill="0" applyAlignment="0" applyProtection="0"/>
    <xf numFmtId="0" fontId="8" fillId="0" borderId="1" applyNumberFormat="0" applyFill="0" applyAlignment="0" applyProtection="0"/>
    <xf numFmtId="0" fontId="8" fillId="0" borderId="1" applyNumberFormat="0" applyFill="0" applyAlignment="0" applyProtection="0"/>
    <xf numFmtId="43" fontId="1" fillId="0" borderId="0" applyFont="0" applyFill="0" applyBorder="0" applyAlignment="0" applyProtection="0"/>
  </cellStyleXfs>
  <cellXfs count="112">
    <xf numFmtId="0" fontId="0" fillId="0" borderId="0" xfId="0"/>
    <xf numFmtId="0" fontId="3" fillId="0" borderId="0" xfId="2" applyFont="1"/>
    <xf numFmtId="0" fontId="9" fillId="0" borderId="0" xfId="2" applyFont="1" applyProtection="1"/>
    <xf numFmtId="0" fontId="11" fillId="0" borderId="0" xfId="0" applyFont="1"/>
    <xf numFmtId="0" fontId="12" fillId="0" borderId="0" xfId="2" applyFont="1" applyAlignment="1">
      <alignment vertical="top"/>
    </xf>
    <xf numFmtId="0" fontId="13" fillId="0" borderId="0" xfId="2" applyFont="1" applyAlignment="1">
      <alignment vertical="top"/>
    </xf>
    <xf numFmtId="0" fontId="10" fillId="0" borderId="0" xfId="0" applyFont="1" applyFill="1" applyBorder="1" applyAlignment="1">
      <alignment horizontal="left"/>
    </xf>
    <xf numFmtId="0" fontId="7" fillId="0" borderId="0" xfId="0" applyFont="1"/>
    <xf numFmtId="0" fontId="3" fillId="0" borderId="0" xfId="2" applyFont="1" applyAlignment="1">
      <alignment horizontal="right"/>
    </xf>
    <xf numFmtId="0" fontId="7" fillId="0" borderId="0" xfId="2" applyFont="1"/>
    <xf numFmtId="0" fontId="16" fillId="0" borderId="0" xfId="0" applyFont="1" applyFill="1" applyAlignment="1" applyProtection="1">
      <alignment horizontal="center"/>
      <protection locked="0"/>
    </xf>
    <xf numFmtId="0" fontId="2" fillId="0" borderId="0" xfId="0" applyFont="1"/>
    <xf numFmtId="0" fontId="19" fillId="5" borderId="3" xfId="2" applyFont="1" applyFill="1" applyBorder="1" applyAlignment="1" applyProtection="1">
      <alignment horizontal="right" vertical="top" wrapText="1" shrinkToFit="1"/>
    </xf>
    <xf numFmtId="0" fontId="19" fillId="5" borderId="3" xfId="2" applyFont="1" applyFill="1" applyBorder="1" applyAlignment="1" applyProtection="1">
      <alignment horizontal="center" vertical="top" wrapText="1" shrinkToFit="1"/>
    </xf>
    <xf numFmtId="168" fontId="17" fillId="0" borderId="0" xfId="2" applyNumberFormat="1" applyFont="1"/>
    <xf numFmtId="168" fontId="7" fillId="0" borderId="0" xfId="2" applyNumberFormat="1" applyFont="1"/>
    <xf numFmtId="169" fontId="17" fillId="0" borderId="0" xfId="2" applyNumberFormat="1" applyFont="1"/>
    <xf numFmtId="169" fontId="7" fillId="0" borderId="2" xfId="30" applyNumberFormat="1" applyFont="1" applyBorder="1" applyAlignment="1">
      <alignment horizontal="left" vertical="center" wrapText="1"/>
    </xf>
    <xf numFmtId="168" fontId="7" fillId="0" borderId="2" xfId="30" applyNumberFormat="1" applyFont="1" applyBorder="1" applyAlignment="1">
      <alignment vertical="center"/>
    </xf>
    <xf numFmtId="0" fontId="22" fillId="0" borderId="0" xfId="0" applyFont="1" applyAlignment="1">
      <alignment horizontal="center"/>
    </xf>
    <xf numFmtId="0" fontId="23" fillId="0" borderId="0" xfId="0" applyFont="1" applyAlignment="1">
      <alignment horizontal="center"/>
    </xf>
    <xf numFmtId="0" fontId="24" fillId="0" borderId="2" xfId="0" applyFont="1" applyBorder="1" applyAlignment="1">
      <alignment horizontal="center" vertical="center"/>
    </xf>
    <xf numFmtId="0" fontId="25" fillId="0" borderId="0" xfId="0" applyFont="1" applyFill="1" applyAlignment="1" applyProtection="1">
      <alignment horizontal="center"/>
      <protection locked="0"/>
    </xf>
    <xf numFmtId="169" fontId="7" fillId="0" borderId="2" xfId="30" applyNumberFormat="1" applyFont="1" applyBorder="1" applyAlignment="1">
      <alignment horizontal="center" vertical="center" wrapText="1"/>
    </xf>
    <xf numFmtId="0" fontId="26" fillId="0" borderId="2" xfId="0" applyFont="1" applyBorder="1" applyAlignment="1">
      <alignment horizontal="center" vertical="center"/>
    </xf>
    <xf numFmtId="167" fontId="2" fillId="0" borderId="2" xfId="0" applyNumberFormat="1" applyFont="1" applyBorder="1" applyAlignment="1">
      <alignment horizontal="left" vertical="center"/>
    </xf>
    <xf numFmtId="0" fontId="15" fillId="3" borderId="3" xfId="2" applyFont="1" applyFill="1" applyBorder="1" applyAlignment="1" applyProtection="1">
      <alignment horizontal="center" vertical="center" wrapText="1" shrinkToFit="1"/>
    </xf>
    <xf numFmtId="0" fontId="3" fillId="0" borderId="2" xfId="2" applyFont="1" applyBorder="1" applyAlignment="1">
      <alignment horizontal="right" vertical="center"/>
    </xf>
    <xf numFmtId="0" fontId="18" fillId="5" borderId="5" xfId="2" applyFont="1" applyFill="1" applyBorder="1" applyAlignment="1" applyProtection="1">
      <alignment horizontal="center" vertical="top" wrapText="1" shrinkToFit="1"/>
    </xf>
    <xf numFmtId="0" fontId="27" fillId="0" borderId="0" xfId="0" applyFont="1" applyAlignment="1">
      <alignment vertical="center"/>
    </xf>
    <xf numFmtId="0" fontId="29" fillId="0" borderId="0" xfId="0" applyFont="1"/>
    <xf numFmtId="0" fontId="0" fillId="6" borderId="0" xfId="0" applyFill="1"/>
    <xf numFmtId="0" fontId="31" fillId="6" borderId="0" xfId="0" applyFont="1" applyFill="1" applyProtection="1">
      <protection locked="0"/>
    </xf>
    <xf numFmtId="0" fontId="32" fillId="6" borderId="0" xfId="0" applyFont="1" applyFill="1" applyAlignment="1" applyProtection="1">
      <alignment horizontal="center"/>
      <protection locked="0"/>
    </xf>
    <xf numFmtId="38" fontId="32" fillId="6" borderId="0" xfId="0" applyNumberFormat="1" applyFont="1" applyFill="1" applyAlignment="1" applyProtection="1">
      <alignment horizontal="center"/>
      <protection locked="0"/>
    </xf>
    <xf numFmtId="0" fontId="33" fillId="6" borderId="0" xfId="0" applyFont="1" applyFill="1" applyAlignment="1" applyProtection="1">
      <alignment horizontal="center"/>
      <protection locked="0"/>
    </xf>
    <xf numFmtId="38" fontId="31" fillId="6" borderId="0" xfId="0" applyNumberFormat="1" applyFont="1" applyFill="1" applyAlignment="1" applyProtection="1">
      <alignment horizontal="center"/>
      <protection locked="0"/>
    </xf>
    <xf numFmtId="0" fontId="32" fillId="6" borderId="2" xfId="0" applyFont="1" applyFill="1" applyBorder="1" applyAlignment="1" applyProtection="1">
      <alignment horizontal="center"/>
      <protection locked="0"/>
    </xf>
    <xf numFmtId="0" fontId="32" fillId="6" borderId="0" xfId="0" applyFont="1" applyFill="1" applyAlignment="1" applyProtection="1">
      <alignment horizontal="left"/>
    </xf>
    <xf numFmtId="0" fontId="34" fillId="6" borderId="10" xfId="0" applyFont="1" applyFill="1" applyBorder="1" applyAlignment="1" applyProtection="1">
      <alignment horizontal="left"/>
      <protection locked="0"/>
    </xf>
    <xf numFmtId="0" fontId="32" fillId="6" borderId="0" xfId="0" applyFont="1" applyFill="1" applyAlignment="1" applyProtection="1">
      <alignment horizontal="left"/>
      <protection locked="0"/>
    </xf>
    <xf numFmtId="14" fontId="32" fillId="6" borderId="0" xfId="0" applyNumberFormat="1" applyFont="1" applyFill="1" applyAlignment="1" applyProtection="1">
      <alignment horizontal="left"/>
      <protection locked="0"/>
    </xf>
    <xf numFmtId="0" fontId="36" fillId="6" borderId="0" xfId="0" applyFont="1" applyFill="1" applyProtection="1">
      <protection locked="0"/>
    </xf>
    <xf numFmtId="0" fontId="37" fillId="6" borderId="2" xfId="0" applyFont="1" applyFill="1" applyBorder="1" applyAlignment="1" applyProtection="1">
      <alignment horizontal="center" vertical="center" shrinkToFit="1"/>
    </xf>
    <xf numFmtId="0" fontId="38" fillId="6" borderId="2" xfId="0" applyFont="1" applyFill="1" applyBorder="1" applyAlignment="1" applyProtection="1">
      <alignment horizontal="center" vertical="center" shrinkToFit="1"/>
    </xf>
    <xf numFmtId="0" fontId="38" fillId="6" borderId="2" xfId="0" applyFont="1" applyFill="1" applyBorder="1" applyAlignment="1" applyProtection="1">
      <alignment horizontal="justify" vertical="top" shrinkToFit="1"/>
    </xf>
    <xf numFmtId="0" fontId="38" fillId="6" borderId="2" xfId="0" applyFont="1" applyFill="1" applyBorder="1" applyAlignment="1" applyProtection="1">
      <alignment horizontal="justify" vertical="top"/>
      <protection locked="0"/>
    </xf>
    <xf numFmtId="0" fontId="38" fillId="6" borderId="2" xfId="0" applyFont="1" applyFill="1" applyBorder="1" applyAlignment="1" applyProtection="1">
      <alignment horizontal="justify" vertical="top" shrinkToFit="1"/>
      <protection locked="0"/>
    </xf>
    <xf numFmtId="38" fontId="38" fillId="6" borderId="2" xfId="0" applyNumberFormat="1" applyFont="1" applyFill="1" applyBorder="1" applyAlignment="1" applyProtection="1">
      <alignment horizontal="right" vertical="top" shrinkToFit="1"/>
      <protection locked="0"/>
    </xf>
    <xf numFmtId="0" fontId="38" fillId="6" borderId="2" xfId="0" applyFont="1" applyFill="1" applyBorder="1" applyAlignment="1">
      <alignment horizontal="justify" vertical="top" shrinkToFit="1"/>
    </xf>
    <xf numFmtId="38" fontId="38" fillId="6" borderId="2" xfId="0" applyNumberFormat="1" applyFont="1" applyFill="1" applyBorder="1" applyAlignment="1" applyProtection="1">
      <alignment horizontal="right" vertical="justify" shrinkToFit="1"/>
      <protection locked="0"/>
    </xf>
    <xf numFmtId="0" fontId="38" fillId="6" borderId="2" xfId="0" applyFont="1" applyFill="1" applyBorder="1" applyAlignment="1">
      <alignment horizontal="justify" vertical="top"/>
    </xf>
    <xf numFmtId="38" fontId="32" fillId="6" borderId="2" xfId="0" applyNumberFormat="1" applyFont="1" applyFill="1" applyBorder="1" applyAlignment="1" applyProtection="1">
      <alignment horizontal="right" vertical="justify" shrinkToFit="1"/>
      <protection locked="0"/>
    </xf>
    <xf numFmtId="0" fontId="38" fillId="6" borderId="2" xfId="0" applyFont="1" applyFill="1" applyBorder="1" applyAlignment="1" applyProtection="1">
      <alignment horizontal="justify" vertical="justify" shrinkToFit="1"/>
      <protection locked="0"/>
    </xf>
    <xf numFmtId="0" fontId="38" fillId="6" borderId="0" xfId="0" applyFont="1" applyFill="1" applyBorder="1" applyAlignment="1" applyProtection="1">
      <alignment horizontal="center" vertical="justify"/>
      <protection locked="0"/>
    </xf>
    <xf numFmtId="0" fontId="38" fillId="6" borderId="0" xfId="0" applyFont="1" applyFill="1" applyBorder="1" applyAlignment="1" applyProtection="1">
      <alignment horizontal="center" vertical="center" shrinkToFit="1"/>
    </xf>
    <xf numFmtId="0" fontId="38" fillId="6" borderId="0" xfId="0" applyFont="1" applyFill="1" applyBorder="1" applyAlignment="1" applyProtection="1">
      <alignment horizontal="justify" vertical="top" shrinkToFit="1"/>
    </xf>
    <xf numFmtId="0" fontId="38" fillId="6" borderId="0" xfId="0" applyFont="1" applyFill="1" applyBorder="1" applyAlignment="1" applyProtection="1">
      <alignment horizontal="left" vertical="top" wrapText="1"/>
      <protection locked="0"/>
    </xf>
    <xf numFmtId="0" fontId="38" fillId="6" borderId="0" xfId="0" applyFont="1" applyFill="1" applyBorder="1" applyAlignment="1" applyProtection="1">
      <alignment horizontal="justify" vertical="top" shrinkToFit="1"/>
      <protection locked="0"/>
    </xf>
    <xf numFmtId="38" fontId="38" fillId="6" borderId="0" xfId="0" applyNumberFormat="1" applyFont="1" applyFill="1" applyBorder="1" applyAlignment="1" applyProtection="1">
      <alignment horizontal="center" vertical="justify" shrinkToFit="1"/>
      <protection locked="0"/>
    </xf>
    <xf numFmtId="0" fontId="38" fillId="6" borderId="0" xfId="0" applyFont="1" applyFill="1" applyBorder="1" applyAlignment="1" applyProtection="1">
      <alignment horizontal="justify" vertical="justify" shrinkToFit="1"/>
      <protection locked="0"/>
    </xf>
    <xf numFmtId="0" fontId="38" fillId="6" borderId="0" xfId="0" applyFont="1" applyFill="1" applyProtection="1">
      <protection locked="0"/>
    </xf>
    <xf numFmtId="0" fontId="36" fillId="6" borderId="11" xfId="0" applyFont="1" applyFill="1" applyBorder="1" applyProtection="1">
      <protection locked="0"/>
    </xf>
    <xf numFmtId="0" fontId="31" fillId="6" borderId="11" xfId="0" applyFont="1" applyFill="1" applyBorder="1" applyProtection="1">
      <protection locked="0"/>
    </xf>
    <xf numFmtId="0" fontId="34" fillId="7" borderId="2" xfId="0" applyFont="1" applyFill="1" applyBorder="1" applyAlignment="1" applyProtection="1">
      <alignment horizontal="center" vertical="center"/>
      <protection locked="0"/>
    </xf>
    <xf numFmtId="0" fontId="37" fillId="7" borderId="2" xfId="0" applyFont="1" applyFill="1" applyBorder="1" applyAlignment="1" applyProtection="1">
      <alignment horizontal="center" vertical="center"/>
      <protection locked="0"/>
    </xf>
    <xf numFmtId="38" fontId="34" fillId="7" borderId="2" xfId="0" applyNumberFormat="1" applyFont="1" applyFill="1" applyBorder="1" applyAlignment="1" applyProtection="1">
      <alignment horizontal="center" vertical="center"/>
      <protection locked="0"/>
    </xf>
    <xf numFmtId="0" fontId="0" fillId="0" borderId="0" xfId="0" applyAlignment="1">
      <alignment horizontal="left" vertical="center" indent="1"/>
    </xf>
    <xf numFmtId="0" fontId="0" fillId="0" borderId="0" xfId="0" applyAlignment="1">
      <alignment vertical="center"/>
    </xf>
    <xf numFmtId="0" fontId="28" fillId="0" borderId="0" xfId="0" applyFont="1" applyAlignment="1">
      <alignment vertical="center"/>
    </xf>
    <xf numFmtId="0" fontId="7" fillId="0" borderId="0" xfId="0" applyFont="1" applyAlignment="1">
      <alignment vertical="center"/>
    </xf>
    <xf numFmtId="0" fontId="7" fillId="0" borderId="0" xfId="0" applyFont="1" applyAlignment="1">
      <alignment horizontal="left" vertical="center" indent="1"/>
    </xf>
    <xf numFmtId="0" fontId="29" fillId="0" borderId="0" xfId="0" applyFont="1" applyAlignment="1">
      <alignment vertical="center"/>
    </xf>
    <xf numFmtId="0" fontId="3" fillId="0" borderId="2" xfId="2" applyFont="1" applyBorder="1"/>
    <xf numFmtId="0" fontId="41" fillId="0" borderId="0" xfId="0" applyFont="1"/>
    <xf numFmtId="0" fontId="16" fillId="0" borderId="0" xfId="0" applyFont="1" applyFill="1" applyBorder="1" applyAlignment="1">
      <alignment horizontal="left"/>
    </xf>
    <xf numFmtId="0" fontId="3" fillId="0" borderId="0" xfId="2" applyFont="1" applyAlignment="1">
      <alignment vertical="top" wrapText="1"/>
    </xf>
    <xf numFmtId="0" fontId="3" fillId="0" borderId="0" xfId="2" applyFont="1" applyAlignment="1">
      <alignment vertical="top"/>
    </xf>
    <xf numFmtId="0" fontId="42" fillId="0" borderId="0" xfId="2" applyFont="1" applyAlignment="1">
      <alignment horizontal="left" wrapText="1"/>
    </xf>
    <xf numFmtId="0" fontId="42" fillId="0" borderId="0" xfId="2" applyFont="1" applyAlignment="1">
      <alignment horizontal="left" vertical="top" wrapText="1"/>
    </xf>
    <xf numFmtId="0" fontId="41" fillId="0" borderId="0" xfId="2" applyFont="1" applyAlignment="1">
      <alignment horizontal="left" vertical="top" wrapText="1"/>
    </xf>
    <xf numFmtId="0" fontId="20" fillId="0" borderId="7" xfId="2" applyFont="1" applyBorder="1" applyAlignment="1">
      <alignment horizontal="left" vertical="top" wrapText="1"/>
    </xf>
    <xf numFmtId="0" fontId="20" fillId="0" borderId="9" xfId="2" applyFont="1" applyBorder="1" applyAlignment="1">
      <alignment horizontal="left" vertical="top" wrapText="1"/>
    </xf>
    <xf numFmtId="0" fontId="21" fillId="0" borderId="7" xfId="2" applyFont="1" applyBorder="1" applyAlignment="1">
      <alignment vertical="top" wrapText="1"/>
    </xf>
    <xf numFmtId="0" fontId="21" fillId="0" borderId="8" xfId="2" applyFont="1" applyBorder="1" applyAlignment="1">
      <alignment vertical="top" wrapText="1"/>
    </xf>
    <xf numFmtId="0" fontId="21" fillId="0" borderId="9" xfId="2" applyFont="1" applyBorder="1" applyAlignment="1">
      <alignment vertical="top" wrapText="1"/>
    </xf>
    <xf numFmtId="0" fontId="16" fillId="4" borderId="4" xfId="0" applyFont="1" applyFill="1" applyBorder="1" applyAlignment="1">
      <alignment horizontal="center"/>
    </xf>
    <xf numFmtId="0" fontId="16" fillId="4" borderId="5" xfId="0" applyFont="1" applyFill="1" applyBorder="1" applyAlignment="1">
      <alignment horizontal="center"/>
    </xf>
    <xf numFmtId="0" fontId="16" fillId="4" borderId="6" xfId="0" applyFont="1" applyFill="1" applyBorder="1" applyAlignment="1">
      <alignment horizontal="center"/>
    </xf>
    <xf numFmtId="0" fontId="16" fillId="0" borderId="8" xfId="2" applyFont="1" applyBorder="1" applyAlignment="1">
      <alignment horizontal="center"/>
    </xf>
    <xf numFmtId="0" fontId="16" fillId="0" borderId="9" xfId="2" applyFont="1" applyBorder="1" applyAlignment="1">
      <alignment horizontal="center"/>
    </xf>
    <xf numFmtId="0" fontId="16" fillId="0" borderId="7" xfId="2" applyFont="1" applyFill="1" applyBorder="1" applyAlignment="1">
      <alignment horizontal="center" wrapText="1"/>
    </xf>
    <xf numFmtId="0" fontId="16" fillId="0" borderId="9" xfId="2" applyFont="1" applyFill="1" applyBorder="1" applyAlignment="1">
      <alignment horizontal="center" wrapText="1"/>
    </xf>
    <xf numFmtId="0" fontId="7" fillId="0" borderId="0" xfId="0" applyFont="1" applyAlignment="1">
      <alignment horizontal="left" vertical="center" wrapText="1"/>
    </xf>
    <xf numFmtId="0" fontId="18" fillId="5" borderId="4" xfId="2" applyFont="1" applyFill="1" applyBorder="1" applyAlignment="1" applyProtection="1">
      <alignment horizontal="center" vertical="top" wrapText="1" shrinkToFit="1"/>
    </xf>
    <xf numFmtId="0" fontId="18" fillId="5" borderId="5" xfId="2" applyFont="1" applyFill="1" applyBorder="1" applyAlignment="1" applyProtection="1">
      <alignment horizontal="center" vertical="top" wrapText="1" shrinkToFit="1"/>
    </xf>
    <xf numFmtId="0" fontId="18" fillId="5" borderId="6" xfId="2" applyFont="1" applyFill="1" applyBorder="1" applyAlignment="1" applyProtection="1">
      <alignment horizontal="center" vertical="top" wrapText="1" shrinkToFit="1"/>
    </xf>
    <xf numFmtId="0" fontId="14" fillId="3" borderId="4" xfId="2" applyFont="1" applyFill="1" applyBorder="1" applyAlignment="1" applyProtection="1">
      <alignment horizontal="center" vertical="top" wrapText="1" shrinkToFit="1"/>
    </xf>
    <xf numFmtId="0" fontId="14" fillId="3" borderId="5" xfId="2" applyFont="1" applyFill="1" applyBorder="1" applyAlignment="1" applyProtection="1">
      <alignment horizontal="center" vertical="top" wrapText="1" shrinkToFit="1"/>
    </xf>
    <xf numFmtId="0" fontId="10" fillId="4" borderId="4" xfId="0" applyFont="1" applyFill="1" applyBorder="1" applyAlignment="1">
      <alignment horizontal="center"/>
    </xf>
    <xf numFmtId="0" fontId="10" fillId="4" borderId="5" xfId="0" applyFont="1" applyFill="1" applyBorder="1" applyAlignment="1">
      <alignment horizontal="center"/>
    </xf>
    <xf numFmtId="0" fontId="10" fillId="4" borderId="6" xfId="0" applyFont="1" applyFill="1" applyBorder="1" applyAlignment="1">
      <alignment horizontal="center"/>
    </xf>
    <xf numFmtId="0" fontId="3" fillId="0" borderId="0" xfId="2" applyFont="1" applyAlignment="1">
      <alignment horizontal="center" vertical="top"/>
    </xf>
    <xf numFmtId="0" fontId="3" fillId="0" borderId="0" xfId="2" applyFont="1" applyAlignment="1">
      <alignment horizontal="left" vertical="top" wrapText="1"/>
    </xf>
    <xf numFmtId="0" fontId="10" fillId="4" borderId="2" xfId="0" applyFont="1" applyFill="1" applyBorder="1" applyAlignment="1">
      <alignment horizontal="center"/>
    </xf>
    <xf numFmtId="0" fontId="0" fillId="0" borderId="0" xfId="0" applyAlignment="1">
      <alignment horizontal="left" vertical="center" wrapText="1"/>
    </xf>
    <xf numFmtId="0" fontId="30" fillId="7" borderId="0" xfId="0" applyFont="1" applyFill="1" applyAlignment="1" applyProtection="1">
      <alignment horizontal="center"/>
      <protection locked="0"/>
    </xf>
    <xf numFmtId="0" fontId="32" fillId="6" borderId="0" xfId="0" applyFont="1" applyFill="1" applyAlignment="1" applyProtection="1">
      <alignment horizontal="left"/>
      <protection locked="0"/>
    </xf>
    <xf numFmtId="0" fontId="37" fillId="6" borderId="4" xfId="0" applyFont="1" applyFill="1" applyBorder="1" applyAlignment="1">
      <alignment horizontal="left" vertical="top" shrinkToFit="1"/>
    </xf>
    <xf numFmtId="0" fontId="37" fillId="6" borderId="5" xfId="0" applyFont="1" applyFill="1" applyBorder="1" applyAlignment="1">
      <alignment horizontal="left" vertical="top" shrinkToFit="1"/>
    </xf>
    <xf numFmtId="0" fontId="37" fillId="6" borderId="6" xfId="0" applyFont="1" applyFill="1" applyBorder="1" applyAlignment="1">
      <alignment horizontal="left" vertical="top" shrinkToFit="1"/>
    </xf>
    <xf numFmtId="0" fontId="0" fillId="0" borderId="0" xfId="0" applyAlignment="1">
      <alignment horizontal="left" wrapText="1"/>
    </xf>
  </cellXfs>
  <cellStyles count="31">
    <cellStyle name="Comma 2" xfId="3"/>
    <cellStyle name="Comma 3" xfId="4"/>
    <cellStyle name="Comma 4" xfId="5"/>
    <cellStyle name="Comma 5" xfId="6"/>
    <cellStyle name="Comma 5 2" xfId="7"/>
    <cellStyle name="Currency 2" xfId="8"/>
    <cellStyle name="Followed Hyperlink" xfId="9"/>
    <cellStyle name="Hyperlink 2" xfId="10"/>
    <cellStyle name="Hyperlink 3" xfId="11"/>
    <cellStyle name="Millares" xfId="30" builtinId="3"/>
    <cellStyle name="Neutral 2" xfId="12"/>
    <cellStyle name="Normal" xfId="0" builtinId="0"/>
    <cellStyle name="Normal 2" xfId="1"/>
    <cellStyle name="Normal 2 2" xfId="13"/>
    <cellStyle name="Normal 3" xfId="14"/>
    <cellStyle name="Normal 3 2" xfId="2"/>
    <cellStyle name="Normal 4" xfId="15"/>
    <cellStyle name="Normal 4 2" xfId="16"/>
    <cellStyle name="Normal 4 2 2" xfId="17"/>
    <cellStyle name="Normal 5" xfId="18"/>
    <cellStyle name="Normal 6" xfId="19"/>
    <cellStyle name="Normal 6 2" xfId="20"/>
    <cellStyle name="Normal 7" xfId="21"/>
    <cellStyle name="Normal 7 2" xfId="22"/>
    <cellStyle name="Normal 8" xfId="23"/>
    <cellStyle name="Normal 8 2" xfId="24"/>
    <cellStyle name="Percent 2" xfId="25"/>
    <cellStyle name="Total 2" xfId="26"/>
    <cellStyle name="Total 2 2" xfId="27"/>
    <cellStyle name="Total 2 3" xfId="28"/>
    <cellStyle name="Total 2 4" xfId="2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227412</xdr:colOff>
      <xdr:row>0</xdr:row>
      <xdr:rowOff>29607</xdr:rowOff>
    </xdr:from>
    <xdr:to>
      <xdr:col>2</xdr:col>
      <xdr:colOff>1704976</xdr:colOff>
      <xdr:row>4</xdr:row>
      <xdr:rowOff>9525</xdr:rowOff>
    </xdr:to>
    <xdr:pic>
      <xdr:nvPicPr>
        <xdr:cNvPr id="4" name="3 Imagen" descr="GT nivel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619" b="70998"/>
        <a:stretch/>
      </xdr:blipFill>
      <xdr:spPr bwMode="auto">
        <a:xfrm>
          <a:off x="227412" y="29607"/>
          <a:ext cx="3915964" cy="1580118"/>
        </a:xfrm>
        <a:prstGeom prst="rect">
          <a:avLst/>
        </a:prstGeom>
        <a:solidFill>
          <a:schemeClr val="bg1">
            <a:alpha val="0"/>
          </a:schemeClr>
        </a:solidFill>
        <a:ln>
          <a:noFill/>
        </a:ln>
      </xdr:spPr>
    </xdr:pic>
    <xdr:clientData/>
  </xdr:twoCellAnchor>
  <xdr:twoCellAnchor editAs="oneCell">
    <xdr:from>
      <xdr:col>3</xdr:col>
      <xdr:colOff>282575</xdr:colOff>
      <xdr:row>18</xdr:row>
      <xdr:rowOff>142875</xdr:rowOff>
    </xdr:from>
    <xdr:to>
      <xdr:col>9</xdr:col>
      <xdr:colOff>889578</xdr:colOff>
      <xdr:row>28</xdr:row>
      <xdr:rowOff>431512</xdr:rowOff>
    </xdr:to>
    <xdr:pic>
      <xdr:nvPicPr>
        <xdr:cNvPr id="5" name="4 Imagen" descr="GT nivel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27" t="70164"/>
        <a:stretch/>
      </xdr:blipFill>
      <xdr:spPr bwMode="auto">
        <a:xfrm>
          <a:off x="4441825" y="5969000"/>
          <a:ext cx="4226503" cy="186978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13607</xdr:colOff>
      <xdr:row>0</xdr:row>
      <xdr:rowOff>75457</xdr:rowOff>
    </xdr:from>
    <xdr:to>
      <xdr:col>4</xdr:col>
      <xdr:colOff>544286</xdr:colOff>
      <xdr:row>4</xdr:row>
      <xdr:rowOff>208682</xdr:rowOff>
    </xdr:to>
    <xdr:pic>
      <xdr:nvPicPr>
        <xdr:cNvPr id="4" name="3 Imagen" descr="GT nivel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619" b="70998"/>
        <a:stretch/>
      </xdr:blipFill>
      <xdr:spPr bwMode="auto">
        <a:xfrm>
          <a:off x="134834" y="75457"/>
          <a:ext cx="6505452" cy="1934316"/>
        </a:xfrm>
        <a:prstGeom prst="rect">
          <a:avLst/>
        </a:prstGeom>
        <a:solidFill>
          <a:schemeClr val="bg1">
            <a:alpha val="0"/>
          </a:schemeClr>
        </a:solidFill>
        <a:ln>
          <a:noFill/>
        </a:ln>
      </xdr:spPr>
    </xdr:pic>
    <xdr:clientData/>
  </xdr:twoCellAnchor>
  <xdr:twoCellAnchor editAs="oneCell">
    <xdr:from>
      <xdr:col>37</xdr:col>
      <xdr:colOff>28575</xdr:colOff>
      <xdr:row>68</xdr:row>
      <xdr:rowOff>73605</xdr:rowOff>
    </xdr:from>
    <xdr:to>
      <xdr:col>44</xdr:col>
      <xdr:colOff>590550</xdr:colOff>
      <xdr:row>80</xdr:row>
      <xdr:rowOff>182707</xdr:rowOff>
    </xdr:to>
    <xdr:pic>
      <xdr:nvPicPr>
        <xdr:cNvPr id="5" name="4 Imagen" descr="GT nivel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27" t="70164"/>
        <a:stretch/>
      </xdr:blipFill>
      <xdr:spPr bwMode="auto">
        <a:xfrm>
          <a:off x="16811625" y="15685080"/>
          <a:ext cx="4029075" cy="236652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31750</xdr:colOff>
      <xdr:row>0</xdr:row>
      <xdr:rowOff>63500</xdr:rowOff>
    </xdr:from>
    <xdr:to>
      <xdr:col>4</xdr:col>
      <xdr:colOff>552327</xdr:colOff>
      <xdr:row>5</xdr:row>
      <xdr:rowOff>92816</xdr:rowOff>
    </xdr:to>
    <xdr:pic>
      <xdr:nvPicPr>
        <xdr:cNvPr id="4" name="3 Imagen" descr="GT nivel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619" b="70998"/>
        <a:stretch/>
      </xdr:blipFill>
      <xdr:spPr bwMode="auto">
        <a:xfrm>
          <a:off x="142875" y="63500"/>
          <a:ext cx="6505452" cy="1934316"/>
        </a:xfrm>
        <a:prstGeom prst="rect">
          <a:avLst/>
        </a:prstGeom>
        <a:solidFill>
          <a:schemeClr val="bg1">
            <a:alpha val="0"/>
          </a:schemeClr>
        </a:solidFill>
        <a:ln>
          <a:noFill/>
        </a:ln>
      </xdr:spPr>
    </xdr:pic>
    <xdr:clientData/>
  </xdr:twoCellAnchor>
  <xdr:twoCellAnchor editAs="oneCell">
    <xdr:from>
      <xdr:col>28</xdr:col>
      <xdr:colOff>95250</xdr:colOff>
      <xdr:row>67</xdr:row>
      <xdr:rowOff>47625</xdr:rowOff>
    </xdr:from>
    <xdr:to>
      <xdr:col>36</xdr:col>
      <xdr:colOff>2398980</xdr:colOff>
      <xdr:row>79</xdr:row>
      <xdr:rowOff>144316</xdr:rowOff>
    </xdr:to>
    <xdr:pic>
      <xdr:nvPicPr>
        <xdr:cNvPr id="5" name="4 Imagen" descr="GT nivel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27" t="70164"/>
        <a:stretch/>
      </xdr:blipFill>
      <xdr:spPr bwMode="auto">
        <a:xfrm>
          <a:off x="13938250" y="15065375"/>
          <a:ext cx="4526230" cy="230331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27214</xdr:colOff>
      <xdr:row>0</xdr:row>
      <xdr:rowOff>102054</xdr:rowOff>
    </xdr:from>
    <xdr:to>
      <xdr:col>4</xdr:col>
      <xdr:colOff>559130</xdr:colOff>
      <xdr:row>4</xdr:row>
      <xdr:rowOff>185799</xdr:rowOff>
    </xdr:to>
    <xdr:pic>
      <xdr:nvPicPr>
        <xdr:cNvPr id="4" name="3 Imagen" descr="GT nivel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619" b="70998"/>
        <a:stretch/>
      </xdr:blipFill>
      <xdr:spPr bwMode="auto">
        <a:xfrm>
          <a:off x="146277" y="102054"/>
          <a:ext cx="6485041" cy="1893495"/>
        </a:xfrm>
        <a:prstGeom prst="rect">
          <a:avLst/>
        </a:prstGeom>
        <a:solidFill>
          <a:schemeClr val="bg1">
            <a:alpha val="0"/>
          </a:schemeClr>
        </a:solidFill>
        <a:ln>
          <a:noFill/>
        </a:ln>
      </xdr:spPr>
    </xdr:pic>
    <xdr:clientData/>
  </xdr:twoCellAnchor>
  <xdr:twoCellAnchor editAs="oneCell">
    <xdr:from>
      <xdr:col>33</xdr:col>
      <xdr:colOff>77002</xdr:colOff>
      <xdr:row>67</xdr:row>
      <xdr:rowOff>20156</xdr:rowOff>
    </xdr:from>
    <xdr:to>
      <xdr:col>43</xdr:col>
      <xdr:colOff>1479466</xdr:colOff>
      <xdr:row>78</xdr:row>
      <xdr:rowOff>141628</xdr:rowOff>
    </xdr:to>
    <xdr:pic>
      <xdr:nvPicPr>
        <xdr:cNvPr id="5" name="4 Imagen" descr="GT nivel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27" t="70164"/>
        <a:stretch/>
      </xdr:blipFill>
      <xdr:spPr bwMode="auto">
        <a:xfrm>
          <a:off x="17113145" y="14919977"/>
          <a:ext cx="4532107" cy="232583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63500</xdr:rowOff>
    </xdr:from>
    <xdr:to>
      <xdr:col>4</xdr:col>
      <xdr:colOff>500166</xdr:colOff>
      <xdr:row>5</xdr:row>
      <xdr:rowOff>131370</xdr:rowOff>
    </xdr:to>
    <xdr:pic>
      <xdr:nvPicPr>
        <xdr:cNvPr id="4" name="3 Imagen" descr="GT nivel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619" b="70998"/>
        <a:stretch/>
      </xdr:blipFill>
      <xdr:spPr bwMode="auto">
        <a:xfrm>
          <a:off x="111125" y="63500"/>
          <a:ext cx="6485041" cy="1893495"/>
        </a:xfrm>
        <a:prstGeom prst="rect">
          <a:avLst/>
        </a:prstGeom>
        <a:solidFill>
          <a:schemeClr val="bg1">
            <a:alpha val="0"/>
          </a:schemeClr>
        </a:solidFill>
        <a:ln>
          <a:noFill/>
        </a:ln>
      </xdr:spPr>
    </xdr:pic>
    <xdr:clientData/>
  </xdr:twoCellAnchor>
  <xdr:twoCellAnchor editAs="oneCell">
    <xdr:from>
      <xdr:col>26</xdr:col>
      <xdr:colOff>206375</xdr:colOff>
      <xdr:row>57</xdr:row>
      <xdr:rowOff>95250</xdr:rowOff>
    </xdr:from>
    <xdr:to>
      <xdr:col>33</xdr:col>
      <xdr:colOff>2481964</xdr:colOff>
      <xdr:row>70</xdr:row>
      <xdr:rowOff>122091</xdr:rowOff>
    </xdr:to>
    <xdr:pic>
      <xdr:nvPicPr>
        <xdr:cNvPr id="5" name="4 Imagen" descr="GT nivel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27" t="70164"/>
        <a:stretch/>
      </xdr:blipFill>
      <xdr:spPr bwMode="auto">
        <a:xfrm>
          <a:off x="15160625" y="13350875"/>
          <a:ext cx="4498089" cy="240809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27214</xdr:colOff>
      <xdr:row>0</xdr:row>
      <xdr:rowOff>56696</xdr:rowOff>
    </xdr:from>
    <xdr:to>
      <xdr:col>4</xdr:col>
      <xdr:colOff>538719</xdr:colOff>
      <xdr:row>7</xdr:row>
      <xdr:rowOff>142875</xdr:rowOff>
    </xdr:to>
    <xdr:pic>
      <xdr:nvPicPr>
        <xdr:cNvPr id="4" name="3 Imagen" descr="GT nivel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619" b="70998"/>
        <a:stretch/>
      </xdr:blipFill>
      <xdr:spPr bwMode="auto">
        <a:xfrm>
          <a:off x="138339" y="56696"/>
          <a:ext cx="6496380" cy="2086429"/>
        </a:xfrm>
        <a:prstGeom prst="rect">
          <a:avLst/>
        </a:prstGeom>
        <a:solidFill>
          <a:schemeClr val="bg1">
            <a:alpha val="0"/>
          </a:schemeClr>
        </a:solidFill>
        <a:ln>
          <a:noFill/>
        </a:ln>
      </xdr:spPr>
    </xdr:pic>
    <xdr:clientData/>
  </xdr:twoCellAnchor>
  <xdr:twoCellAnchor editAs="oneCell">
    <xdr:from>
      <xdr:col>11</xdr:col>
      <xdr:colOff>238125</xdr:colOff>
      <xdr:row>49</xdr:row>
      <xdr:rowOff>127000</xdr:rowOff>
    </xdr:from>
    <xdr:to>
      <xdr:col>21</xdr:col>
      <xdr:colOff>1561214</xdr:colOff>
      <xdr:row>63</xdr:row>
      <xdr:rowOff>122091</xdr:rowOff>
    </xdr:to>
    <xdr:pic>
      <xdr:nvPicPr>
        <xdr:cNvPr id="5" name="4 Imagen" descr="GT nivel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27" t="70164"/>
        <a:stretch/>
      </xdr:blipFill>
      <xdr:spPr bwMode="auto">
        <a:xfrm>
          <a:off x="10429875" y="11493500"/>
          <a:ext cx="4498089" cy="240809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28653</xdr:rowOff>
    </xdr:from>
    <xdr:to>
      <xdr:col>5</xdr:col>
      <xdr:colOff>1505280</xdr:colOff>
      <xdr:row>9</xdr:row>
      <xdr:rowOff>38475</xdr:rowOff>
    </xdr:to>
    <xdr:pic>
      <xdr:nvPicPr>
        <xdr:cNvPr id="3" name="2 Imagen" descr="GT nivel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619" b="70998"/>
        <a:stretch/>
      </xdr:blipFill>
      <xdr:spPr bwMode="auto">
        <a:xfrm>
          <a:off x="266700" y="28653"/>
          <a:ext cx="6496380" cy="1724322"/>
        </a:xfrm>
        <a:prstGeom prst="rect">
          <a:avLst/>
        </a:prstGeom>
        <a:solidFill>
          <a:schemeClr val="bg1">
            <a:alpha val="0"/>
          </a:schemeClr>
        </a:solidFill>
        <a:ln>
          <a:noFill/>
        </a:ln>
      </xdr:spPr>
    </xdr:pic>
    <xdr:clientData/>
  </xdr:twoCellAnchor>
  <xdr:twoCellAnchor editAs="oneCell">
    <xdr:from>
      <xdr:col>6</xdr:col>
      <xdr:colOff>47625</xdr:colOff>
      <xdr:row>35</xdr:row>
      <xdr:rowOff>15875</xdr:rowOff>
    </xdr:from>
    <xdr:to>
      <xdr:col>8</xdr:col>
      <xdr:colOff>2354964</xdr:colOff>
      <xdr:row>46</xdr:row>
      <xdr:rowOff>153841</xdr:rowOff>
    </xdr:to>
    <xdr:pic>
      <xdr:nvPicPr>
        <xdr:cNvPr id="4" name="3 Imagen" descr="GT nivel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27" t="70164"/>
        <a:stretch/>
      </xdr:blipFill>
      <xdr:spPr bwMode="auto">
        <a:xfrm>
          <a:off x="7350125" y="7016750"/>
          <a:ext cx="3831339" cy="240809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alter.escobar/Desktop/otros/PwC%202014/BID%202242%20y%20GRT%2011905/Base%2023.03.15/ge/Revenue/Confirmaci&#243;n%20de%20ingreso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 Template"/>
      <sheetName val="Procedures"/>
      <sheetName val="Targeted Testing-2"/>
      <sheetName val="6000.6900.10"/>
      <sheetName val="Menu Master"/>
      <sheetName val="Targeted Testing Master"/>
      <sheetName val="Non-Statistical Sampling Master"/>
      <sheetName val="Suppl Non-Stat Sample Master"/>
      <sheetName val="Two Step Revenue Testing Master"/>
      <sheetName val="Accept Reject Master"/>
      <sheetName val="First Sample Results Master"/>
      <sheetName val="Global Data"/>
    </sheetNames>
    <sheetDataSet>
      <sheetData sheetId="0"/>
      <sheetData sheetId="1"/>
      <sheetData sheetId="2"/>
      <sheetData sheetId="3"/>
      <sheetData sheetId="4"/>
      <sheetData sheetId="5"/>
      <sheetData sheetId="6">
        <row r="50">
          <cell r="C50" t="str">
            <v xml:space="preserve">   ?</v>
          </cell>
        </row>
        <row r="51">
          <cell r="C51" t="str">
            <v>Low</v>
          </cell>
        </row>
        <row r="52">
          <cell r="C52" t="str">
            <v>Moderate</v>
          </cell>
        </row>
        <row r="53">
          <cell r="C53" t="str">
            <v>High</v>
          </cell>
        </row>
        <row r="63">
          <cell r="C63">
            <v>1</v>
          </cell>
        </row>
      </sheetData>
      <sheetData sheetId="7"/>
      <sheetData sheetId="8">
        <row r="45">
          <cell r="T45">
            <v>0</v>
          </cell>
        </row>
        <row r="85">
          <cell r="C85">
            <v>0</v>
          </cell>
        </row>
        <row r="87">
          <cell r="C87">
            <v>0</v>
          </cell>
        </row>
      </sheetData>
      <sheetData sheetId="9"/>
      <sheetData sheetId="10"/>
      <sheetData sheetId="11">
        <row r="92">
          <cell r="B92" t="str">
            <v xml:space="preserve">   ?</v>
          </cell>
        </row>
        <row r="93">
          <cell r="B93" t="str">
            <v>Low</v>
          </cell>
        </row>
        <row r="94">
          <cell r="B94" t="str">
            <v>Moderate</v>
          </cell>
        </row>
        <row r="95">
          <cell r="B95" t="str">
            <v>High</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9"/>
  <sheetViews>
    <sheetView showGridLines="0" view="pageBreakPreview" topLeftCell="A16" zoomScaleNormal="100" zoomScaleSheetLayoutView="100" workbookViewId="0">
      <selection activeCell="B24" sqref="B24"/>
    </sheetView>
  </sheetViews>
  <sheetFormatPr baseColWidth="10" defaultColWidth="9.140625" defaultRowHeight="12.75" x14ac:dyDescent="0.2"/>
  <cols>
    <col min="1" max="1" width="3.42578125" style="1" customWidth="1"/>
    <col min="2" max="2" width="33.140625" style="1" customWidth="1"/>
    <col min="3" max="3" width="25.85546875" style="1" customWidth="1"/>
    <col min="4" max="9" width="9.140625" style="1"/>
    <col min="10" max="10" width="13.85546875" style="1" customWidth="1"/>
    <col min="11" max="16384" width="9.140625" style="1"/>
  </cols>
  <sheetData>
    <row r="1" spans="2:10" ht="31.5" customHeight="1" x14ac:dyDescent="0.2"/>
    <row r="2" spans="2:10" ht="31.5" customHeight="1" x14ac:dyDescent="0.2"/>
    <row r="3" spans="2:10" ht="31.5" customHeight="1" x14ac:dyDescent="0.2">
      <c r="D3" s="78" t="s">
        <v>195</v>
      </c>
      <c r="E3" s="78"/>
      <c r="F3" s="78"/>
      <c r="G3" s="78"/>
      <c r="H3" s="78"/>
      <c r="I3" s="78"/>
      <c r="J3" s="78"/>
    </row>
    <row r="4" spans="2:10" ht="31.5" customHeight="1" x14ac:dyDescent="0.2"/>
    <row r="5" spans="2:10" ht="31.5" customHeight="1" x14ac:dyDescent="0.2"/>
    <row r="6" spans="2:10" ht="32.25" customHeight="1" x14ac:dyDescent="0.2">
      <c r="C6" s="80" t="s">
        <v>194</v>
      </c>
      <c r="D6" s="80"/>
      <c r="E6" s="80"/>
      <c r="F6" s="80"/>
      <c r="G6" s="80"/>
      <c r="H6" s="80"/>
      <c r="I6" s="80"/>
      <c r="J6" s="80"/>
    </row>
    <row r="7" spans="2:10" x14ac:dyDescent="0.2">
      <c r="C7" s="74" t="s">
        <v>1</v>
      </c>
      <c r="D7" s="86"/>
      <c r="E7" s="87"/>
      <c r="F7" s="87"/>
      <c r="G7" s="87"/>
      <c r="H7" s="87"/>
      <c r="I7" s="87"/>
      <c r="J7" s="88"/>
    </row>
    <row r="8" spans="2:10" ht="12.75" customHeight="1" x14ac:dyDescent="0.2">
      <c r="C8" s="74"/>
    </row>
    <row r="9" spans="2:10" ht="20.25" customHeight="1" x14ac:dyDescent="0.2">
      <c r="C9" s="74" t="s">
        <v>5</v>
      </c>
      <c r="D9" s="86"/>
      <c r="E9" s="87"/>
      <c r="F9" s="87"/>
      <c r="G9" s="87"/>
      <c r="H9" s="87"/>
      <c r="I9" s="87"/>
      <c r="J9" s="88"/>
    </row>
    <row r="10" spans="2:10" ht="12.75" customHeight="1" x14ac:dyDescent="0.2">
      <c r="C10" s="74"/>
      <c r="D10" s="75"/>
    </row>
    <row r="11" spans="2:10" ht="21" customHeight="1" x14ac:dyDescent="0.2">
      <c r="C11" s="74" t="s">
        <v>0</v>
      </c>
      <c r="D11" s="86"/>
      <c r="E11" s="87"/>
      <c r="F11" s="87"/>
      <c r="G11" s="87"/>
      <c r="H11" s="87"/>
      <c r="I11" s="87"/>
      <c r="J11" s="88"/>
    </row>
    <row r="13" spans="2:10" ht="13.5" thickBot="1" x14ac:dyDescent="0.25"/>
    <row r="14" spans="2:10" ht="13.5" thickBot="1" x14ac:dyDescent="0.25">
      <c r="B14" s="91" t="s">
        <v>36</v>
      </c>
      <c r="C14" s="92"/>
      <c r="D14" s="89" t="s">
        <v>12</v>
      </c>
      <c r="E14" s="89"/>
      <c r="F14" s="89"/>
      <c r="G14" s="89"/>
      <c r="H14" s="89"/>
      <c r="I14" s="89"/>
      <c r="J14" s="90"/>
    </row>
    <row r="15" spans="2:10" ht="27" customHeight="1" thickBot="1" x14ac:dyDescent="0.25">
      <c r="B15" s="81" t="s">
        <v>35</v>
      </c>
      <c r="C15" s="82"/>
      <c r="D15" s="83"/>
      <c r="E15" s="84"/>
      <c r="F15" s="84"/>
      <c r="G15" s="84"/>
      <c r="H15" s="84"/>
      <c r="I15" s="84"/>
      <c r="J15" s="85"/>
    </row>
    <row r="16" spans="2:10" ht="57" customHeight="1" thickBot="1" x14ac:dyDescent="0.25">
      <c r="B16" s="81" t="s">
        <v>192</v>
      </c>
      <c r="C16" s="82"/>
      <c r="D16" s="83"/>
      <c r="E16" s="84"/>
      <c r="F16" s="84"/>
      <c r="G16" s="84"/>
      <c r="H16" s="84"/>
      <c r="I16" s="84"/>
      <c r="J16" s="85"/>
    </row>
    <row r="17" spans="2:7" x14ac:dyDescent="0.2">
      <c r="B17" s="29"/>
    </row>
    <row r="18" spans="2:7" x14ac:dyDescent="0.2">
      <c r="B18" s="29"/>
    </row>
    <row r="19" spans="2:7" x14ac:dyDescent="0.2">
      <c r="B19" s="29"/>
    </row>
    <row r="20" spans="2:7" x14ac:dyDescent="0.2">
      <c r="B20" s="29"/>
    </row>
    <row r="21" spans="2:7" x14ac:dyDescent="0.2">
      <c r="B21" s="29"/>
    </row>
    <row r="22" spans="2:7" x14ac:dyDescent="0.2">
      <c r="B22" s="29"/>
    </row>
    <row r="23" spans="2:7" x14ac:dyDescent="0.2">
      <c r="B23" s="29"/>
    </row>
    <row r="29" spans="2:7" ht="35.25" customHeight="1" x14ac:dyDescent="0.2">
      <c r="B29" s="79" t="s">
        <v>196</v>
      </c>
      <c r="C29" s="79"/>
      <c r="D29" s="76"/>
      <c r="E29" s="76"/>
      <c r="F29" s="76"/>
      <c r="G29" s="76"/>
    </row>
  </sheetData>
  <mergeCells count="12">
    <mergeCell ref="D3:J3"/>
    <mergeCell ref="B29:C29"/>
    <mergeCell ref="C6:J6"/>
    <mergeCell ref="B16:C16"/>
    <mergeCell ref="D16:J16"/>
    <mergeCell ref="D7:J7"/>
    <mergeCell ref="D9:J9"/>
    <mergeCell ref="D11:J11"/>
    <mergeCell ref="D15:J15"/>
    <mergeCell ref="B15:C15"/>
    <mergeCell ref="D14:J14"/>
    <mergeCell ref="B14:C14"/>
  </mergeCells>
  <pageMargins left="0.7" right="0.7" top="0.75" bottom="0.75" header="0.3" footer="0.3"/>
  <pageSetup scale="61"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81"/>
  <sheetViews>
    <sheetView showGridLines="0" view="pageBreakPreview" topLeftCell="H64" zoomScaleNormal="70" zoomScaleSheetLayoutView="100" workbookViewId="0">
      <selection activeCell="AG77" sqref="AG77"/>
    </sheetView>
  </sheetViews>
  <sheetFormatPr baseColWidth="10" defaultColWidth="9.140625" defaultRowHeight="12.75" x14ac:dyDescent="0.2"/>
  <cols>
    <col min="1" max="1" width="1.7109375" style="1" customWidth="1"/>
    <col min="2" max="2" width="6.42578125" style="8" customWidth="1"/>
    <col min="3" max="3" width="33.7109375" style="1" customWidth="1"/>
    <col min="4" max="4" width="49.42578125" style="1" customWidth="1"/>
    <col min="5" max="7" width="18.7109375" style="1" customWidth="1"/>
    <col min="8" max="33" width="3.28515625" style="1" customWidth="1"/>
    <col min="34" max="43" width="4.7109375" style="1" customWidth="1"/>
    <col min="44" max="44" width="23.7109375" style="1" customWidth="1"/>
    <col min="45" max="16384" width="9.140625" style="1"/>
  </cols>
  <sheetData>
    <row r="1" spans="2:44" ht="35.25" customHeight="1" x14ac:dyDescent="0.2"/>
    <row r="2" spans="2:44" ht="35.25" customHeight="1" x14ac:dyDescent="0.2"/>
    <row r="3" spans="2:44" ht="35.25" customHeight="1" x14ac:dyDescent="0.2">
      <c r="M3" s="77"/>
      <c r="N3" s="77"/>
      <c r="O3" s="77"/>
      <c r="P3" s="77"/>
      <c r="Q3" s="77"/>
      <c r="R3" s="77"/>
      <c r="S3" s="77"/>
      <c r="T3" s="77"/>
      <c r="U3" s="77"/>
      <c r="V3" s="77"/>
      <c r="X3" s="77"/>
      <c r="Y3" s="77"/>
      <c r="Z3" s="77" t="s">
        <v>195</v>
      </c>
      <c r="AA3" s="77"/>
      <c r="AB3" s="77"/>
      <c r="AC3" s="77"/>
      <c r="AD3" s="77"/>
      <c r="AE3" s="77"/>
      <c r="AF3" s="77"/>
      <c r="AG3" s="77"/>
      <c r="AH3" s="77"/>
      <c r="AI3" s="77"/>
      <c r="AJ3" s="77"/>
    </row>
    <row r="4" spans="2:44" ht="35.25" customHeight="1" x14ac:dyDescent="0.2"/>
    <row r="5" spans="2:44" ht="35.25" customHeight="1" x14ac:dyDescent="0.2"/>
    <row r="6" spans="2:44" ht="32.25" customHeight="1" x14ac:dyDescent="0.2">
      <c r="D6" s="4" t="s">
        <v>37</v>
      </c>
    </row>
    <row r="7" spans="2:44" ht="22.5" customHeight="1" x14ac:dyDescent="0.25">
      <c r="D7" s="3" t="s">
        <v>1</v>
      </c>
      <c r="E7" s="99"/>
      <c r="F7" s="100"/>
      <c r="G7" s="100"/>
      <c r="H7" s="100"/>
      <c r="I7" s="100"/>
      <c r="J7" s="100"/>
      <c r="K7" s="100"/>
      <c r="L7" s="100"/>
      <c r="M7" s="100"/>
      <c r="N7" s="100"/>
      <c r="O7" s="100"/>
      <c r="P7" s="100"/>
      <c r="Q7" s="100"/>
      <c r="R7" s="101"/>
    </row>
    <row r="8" spans="2:44" ht="12.75" customHeight="1" x14ac:dyDescent="0.25">
      <c r="D8" s="3"/>
    </row>
    <row r="9" spans="2:44" ht="20.25" customHeight="1" x14ac:dyDescent="0.25">
      <c r="D9" s="3" t="s">
        <v>5</v>
      </c>
      <c r="E9" s="99"/>
      <c r="F9" s="100"/>
      <c r="G9" s="100"/>
      <c r="H9" s="100"/>
      <c r="I9" s="100"/>
      <c r="J9" s="100"/>
      <c r="K9" s="100"/>
      <c r="L9" s="100"/>
      <c r="M9" s="100"/>
      <c r="N9" s="100"/>
      <c r="O9" s="100"/>
      <c r="P9" s="100"/>
      <c r="Q9" s="100"/>
      <c r="R9" s="101"/>
    </row>
    <row r="10" spans="2:44" ht="12.75" customHeight="1" x14ac:dyDescent="0.25">
      <c r="D10" s="3"/>
      <c r="E10" s="6"/>
      <c r="F10" s="6"/>
      <c r="G10" s="6"/>
      <c r="H10" s="6"/>
    </row>
    <row r="11" spans="2:44" ht="21" customHeight="1" x14ac:dyDescent="0.25">
      <c r="D11" s="3" t="s">
        <v>0</v>
      </c>
      <c r="E11" s="99"/>
      <c r="F11" s="100"/>
      <c r="G11" s="100"/>
      <c r="H11" s="100"/>
      <c r="I11" s="100"/>
      <c r="J11" s="100"/>
      <c r="K11" s="100"/>
      <c r="L11" s="100"/>
      <c r="M11" s="100"/>
      <c r="N11" s="100"/>
      <c r="O11" s="100"/>
      <c r="P11" s="100"/>
      <c r="Q11" s="100"/>
      <c r="R11" s="101"/>
    </row>
    <row r="12" spans="2:44" ht="12.75" customHeight="1" x14ac:dyDescent="0.2"/>
    <row r="13" spans="2:44" s="2" customFormat="1" ht="23.25" customHeight="1" x14ac:dyDescent="0.2">
      <c r="B13" s="94" t="s">
        <v>28</v>
      </c>
      <c r="C13" s="95"/>
      <c r="D13" s="95"/>
      <c r="E13" s="95"/>
      <c r="F13" s="96"/>
      <c r="G13" s="28"/>
      <c r="H13" s="97" t="s">
        <v>20</v>
      </c>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row>
    <row r="14" spans="2:44" s="2" customFormat="1" ht="47.25" x14ac:dyDescent="0.2">
      <c r="B14" s="12" t="s">
        <v>11</v>
      </c>
      <c r="C14" s="13" t="s">
        <v>27</v>
      </c>
      <c r="D14" s="13" t="s">
        <v>13</v>
      </c>
      <c r="E14" s="13" t="s">
        <v>29</v>
      </c>
      <c r="F14" s="13" t="s">
        <v>30</v>
      </c>
      <c r="G14" s="13" t="s">
        <v>38</v>
      </c>
      <c r="H14" s="26" t="s">
        <v>21</v>
      </c>
      <c r="I14" s="26" t="s">
        <v>22</v>
      </c>
      <c r="J14" s="26" t="s">
        <v>23</v>
      </c>
      <c r="K14" s="26" t="s">
        <v>24</v>
      </c>
      <c r="L14" s="26" t="s">
        <v>25</v>
      </c>
      <c r="M14" s="26" t="s">
        <v>31</v>
      </c>
      <c r="N14" s="26" t="s">
        <v>32</v>
      </c>
      <c r="O14" s="26" t="s">
        <v>33</v>
      </c>
      <c r="P14" s="26" t="s">
        <v>34</v>
      </c>
      <c r="Q14" s="26" t="s">
        <v>39</v>
      </c>
      <c r="R14" s="26" t="s">
        <v>40</v>
      </c>
      <c r="S14" s="26" t="s">
        <v>41</v>
      </c>
      <c r="T14" s="26" t="s">
        <v>42</v>
      </c>
      <c r="U14" s="26" t="s">
        <v>43</v>
      </c>
      <c r="V14" s="26" t="s">
        <v>45</v>
      </c>
      <c r="W14" s="26" t="s">
        <v>14</v>
      </c>
      <c r="X14" s="26" t="s">
        <v>46</v>
      </c>
      <c r="Y14" s="26" t="s">
        <v>47</v>
      </c>
      <c r="Z14" s="26" t="s">
        <v>48</v>
      </c>
      <c r="AA14" s="26" t="s">
        <v>49</v>
      </c>
      <c r="AB14" s="26" t="s">
        <v>50</v>
      </c>
      <c r="AC14" s="26" t="s">
        <v>51</v>
      </c>
      <c r="AD14" s="26" t="s">
        <v>52</v>
      </c>
      <c r="AE14" s="26" t="s">
        <v>16</v>
      </c>
      <c r="AF14" s="26" t="s">
        <v>53</v>
      </c>
      <c r="AG14" s="26" t="s">
        <v>54</v>
      </c>
      <c r="AH14" s="26" t="s">
        <v>97</v>
      </c>
      <c r="AI14" s="26" t="s">
        <v>98</v>
      </c>
      <c r="AJ14" s="26" t="s">
        <v>99</v>
      </c>
      <c r="AK14" s="26" t="s">
        <v>100</v>
      </c>
      <c r="AL14" s="26" t="s">
        <v>106</v>
      </c>
      <c r="AM14" s="26" t="s">
        <v>101</v>
      </c>
      <c r="AN14" s="26" t="s">
        <v>102</v>
      </c>
      <c r="AO14" s="26" t="s">
        <v>103</v>
      </c>
      <c r="AP14" s="26" t="s">
        <v>104</v>
      </c>
      <c r="AQ14" s="26" t="s">
        <v>105</v>
      </c>
      <c r="AR14" s="26" t="s">
        <v>26</v>
      </c>
    </row>
    <row r="15" spans="2:44" ht="14.25" x14ac:dyDescent="0.2">
      <c r="B15" s="27">
        <v>1</v>
      </c>
      <c r="C15" s="23"/>
      <c r="D15" s="17"/>
      <c r="E15" s="17"/>
      <c r="F15" s="18"/>
      <c r="G15" s="18"/>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5"/>
    </row>
    <row r="16" spans="2:44" ht="14.25" x14ac:dyDescent="0.2">
      <c r="B16" s="27">
        <v>2</v>
      </c>
      <c r="C16" s="23"/>
      <c r="D16" s="17"/>
      <c r="E16" s="17"/>
      <c r="F16" s="18"/>
      <c r="G16" s="18"/>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5"/>
    </row>
    <row r="17" spans="2:45" ht="14.25" x14ac:dyDescent="0.2">
      <c r="B17" s="27">
        <v>3</v>
      </c>
      <c r="C17" s="23"/>
      <c r="D17" s="17"/>
      <c r="E17" s="17"/>
      <c r="F17" s="18"/>
      <c r="G17" s="18"/>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5"/>
    </row>
    <row r="18" spans="2:45" ht="14.25" x14ac:dyDescent="0.2">
      <c r="B18" s="27">
        <v>4</v>
      </c>
      <c r="C18" s="23"/>
      <c r="D18" s="17"/>
      <c r="E18" s="17"/>
      <c r="F18" s="18"/>
      <c r="G18" s="18"/>
      <c r="H18" s="21"/>
      <c r="I18" s="21"/>
      <c r="J18" s="21"/>
      <c r="K18" s="21"/>
      <c r="L18" s="24"/>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5"/>
    </row>
    <row r="19" spans="2:45" ht="14.25" x14ac:dyDescent="0.2">
      <c r="B19" s="27">
        <v>5</v>
      </c>
      <c r="C19" s="23"/>
      <c r="D19" s="17"/>
      <c r="E19" s="17"/>
      <c r="F19" s="18"/>
      <c r="G19" s="18"/>
      <c r="H19" s="21"/>
      <c r="I19" s="21"/>
      <c r="J19" s="21"/>
      <c r="K19" s="21"/>
      <c r="L19" s="24"/>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5"/>
    </row>
    <row r="20" spans="2:45" ht="16.5" x14ac:dyDescent="0.35">
      <c r="C20" s="9"/>
      <c r="D20" s="9"/>
      <c r="E20" s="9"/>
      <c r="F20" s="16"/>
      <c r="G20" s="16"/>
      <c r="H20" s="16"/>
      <c r="I20" s="14"/>
      <c r="J20" s="14"/>
      <c r="K20" s="14"/>
      <c r="L20" s="15"/>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row>
    <row r="22" spans="2:45" ht="15" x14ac:dyDescent="0.25">
      <c r="B22" s="10" t="s">
        <v>6</v>
      </c>
      <c r="C22"/>
    </row>
    <row r="23" spans="2:45" ht="15" x14ac:dyDescent="0.25">
      <c r="B23" s="10"/>
      <c r="C23" s="30" t="s">
        <v>82</v>
      </c>
    </row>
    <row r="24" spans="2:45" ht="14.25" x14ac:dyDescent="0.2">
      <c r="B24" s="22" t="s">
        <v>21</v>
      </c>
      <c r="C24" s="71" t="s">
        <v>149</v>
      </c>
    </row>
    <row r="25" spans="2:45" ht="14.25" x14ac:dyDescent="0.2">
      <c r="B25" s="22" t="s">
        <v>22</v>
      </c>
      <c r="C25" s="71" t="s">
        <v>153</v>
      </c>
    </row>
    <row r="26" spans="2:45" ht="14.25" x14ac:dyDescent="0.2">
      <c r="B26" s="22"/>
      <c r="C26" s="7"/>
    </row>
    <row r="27" spans="2:45" ht="15" x14ac:dyDescent="0.25">
      <c r="B27" s="22"/>
      <c r="C27" s="30" t="s">
        <v>55</v>
      </c>
    </row>
    <row r="28" spans="2:45" ht="14.25" x14ac:dyDescent="0.2">
      <c r="B28" s="22" t="s">
        <v>23</v>
      </c>
      <c r="C28" s="93" t="s">
        <v>154</v>
      </c>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row>
    <row r="29" spans="2:45" ht="33" customHeight="1" x14ac:dyDescent="0.2">
      <c r="B29" s="22" t="s">
        <v>24</v>
      </c>
      <c r="C29" s="93" t="s">
        <v>155</v>
      </c>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row>
    <row r="30" spans="2:45" ht="22.5" customHeight="1" x14ac:dyDescent="0.2">
      <c r="B30" s="22" t="s">
        <v>25</v>
      </c>
      <c r="C30" s="93" t="s">
        <v>156</v>
      </c>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row>
    <row r="31" spans="2:45" ht="14.25" x14ac:dyDescent="0.2">
      <c r="B31" s="22" t="s">
        <v>31</v>
      </c>
      <c r="C31" s="93" t="s">
        <v>157</v>
      </c>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row>
    <row r="32" spans="2:45" ht="14.25" x14ac:dyDescent="0.2">
      <c r="B32" s="22" t="s">
        <v>32</v>
      </c>
      <c r="C32" s="93" t="s">
        <v>158</v>
      </c>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row>
    <row r="33" spans="2:45" ht="14.25" x14ac:dyDescent="0.2">
      <c r="C33" s="7"/>
    </row>
    <row r="34" spans="2:45" ht="15" x14ac:dyDescent="0.2">
      <c r="C34" s="72" t="s">
        <v>56</v>
      </c>
    </row>
    <row r="35" spans="2:45" ht="14.25" x14ac:dyDescent="0.2">
      <c r="B35" s="22" t="s">
        <v>33</v>
      </c>
      <c r="C35" s="93" t="s">
        <v>159</v>
      </c>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row>
    <row r="36" spans="2:45" ht="27.75" customHeight="1" x14ac:dyDescent="0.2">
      <c r="B36" s="22" t="s">
        <v>34</v>
      </c>
      <c r="C36" s="93" t="s">
        <v>110</v>
      </c>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row>
    <row r="37" spans="2:45" ht="14.25" x14ac:dyDescent="0.2">
      <c r="B37" s="22" t="s">
        <v>39</v>
      </c>
      <c r="C37" s="93" t="s">
        <v>160</v>
      </c>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row>
    <row r="38" spans="2:45" ht="14.25" x14ac:dyDescent="0.2">
      <c r="B38" s="22" t="s">
        <v>40</v>
      </c>
      <c r="C38" s="93" t="s">
        <v>161</v>
      </c>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row>
    <row r="39" spans="2:45" ht="14.25" x14ac:dyDescent="0.2">
      <c r="B39" s="22" t="s">
        <v>41</v>
      </c>
      <c r="C39" s="93" t="s">
        <v>162</v>
      </c>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row>
    <row r="40" spans="2:45" ht="14.25" x14ac:dyDescent="0.2">
      <c r="B40" s="22" t="s">
        <v>42</v>
      </c>
      <c r="C40" s="93" t="s">
        <v>163</v>
      </c>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row>
    <row r="41" spans="2:45" ht="14.25" x14ac:dyDescent="0.2">
      <c r="B41" s="22" t="s">
        <v>43</v>
      </c>
      <c r="C41" s="93" t="s">
        <v>164</v>
      </c>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row>
    <row r="42" spans="2:45" ht="14.25" x14ac:dyDescent="0.2">
      <c r="B42" s="22" t="s">
        <v>45</v>
      </c>
      <c r="C42" s="93" t="s">
        <v>165</v>
      </c>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row>
    <row r="43" spans="2:45" ht="14.25" x14ac:dyDescent="0.2">
      <c r="B43" s="22" t="s">
        <v>14</v>
      </c>
      <c r="C43" s="93" t="s">
        <v>112</v>
      </c>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row>
    <row r="44" spans="2:45" ht="18.75" customHeight="1" x14ac:dyDescent="0.2">
      <c r="B44" s="22" t="s">
        <v>46</v>
      </c>
      <c r="C44" s="93" t="s">
        <v>84</v>
      </c>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row>
    <row r="45" spans="2:45" ht="14.25" x14ac:dyDescent="0.2">
      <c r="B45" s="22"/>
      <c r="C45" s="93" t="s">
        <v>85</v>
      </c>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row>
    <row r="46" spans="2:45" ht="15" x14ac:dyDescent="0.25">
      <c r="B46" s="22"/>
      <c r="C46" s="30"/>
    </row>
    <row r="47" spans="2:45" ht="16.5" customHeight="1" x14ac:dyDescent="0.25">
      <c r="C47" s="30" t="s">
        <v>57</v>
      </c>
    </row>
    <row r="48" spans="2:45" ht="19.5" customHeight="1" x14ac:dyDescent="0.2">
      <c r="B48" s="22" t="s">
        <v>47</v>
      </c>
      <c r="C48" s="93" t="s">
        <v>166</v>
      </c>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row>
    <row r="49" spans="2:45" ht="19.5" customHeight="1" x14ac:dyDescent="0.2">
      <c r="B49" s="22" t="s">
        <v>48</v>
      </c>
      <c r="C49" s="93" t="s">
        <v>150</v>
      </c>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row>
    <row r="50" spans="2:45" ht="19.5" customHeight="1" x14ac:dyDescent="0.2">
      <c r="B50" s="22" t="s">
        <v>49</v>
      </c>
      <c r="C50" s="93" t="s">
        <v>113</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row>
    <row r="51" spans="2:45" ht="14.25" x14ac:dyDescent="0.2">
      <c r="B51" s="22" t="s">
        <v>50</v>
      </c>
      <c r="C51" s="93" t="s">
        <v>167</v>
      </c>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row>
    <row r="52" spans="2:45" ht="14.25" x14ac:dyDescent="0.2">
      <c r="C52" s="7"/>
    </row>
    <row r="53" spans="2:45" ht="15" x14ac:dyDescent="0.2">
      <c r="B53" s="22"/>
      <c r="C53" s="72" t="s">
        <v>58</v>
      </c>
    </row>
    <row r="54" spans="2:45" ht="14.25" x14ac:dyDescent="0.2">
      <c r="B54" s="22" t="s">
        <v>51</v>
      </c>
      <c r="C54" s="93" t="s">
        <v>168</v>
      </c>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row>
    <row r="55" spans="2:45" ht="14.25" x14ac:dyDescent="0.2">
      <c r="B55" s="22" t="s">
        <v>51</v>
      </c>
      <c r="C55" s="93" t="s">
        <v>169</v>
      </c>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row>
    <row r="56" spans="2:45" ht="14.25" x14ac:dyDescent="0.2">
      <c r="B56" s="22" t="s">
        <v>52</v>
      </c>
      <c r="C56" s="93" t="s">
        <v>170</v>
      </c>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row>
    <row r="57" spans="2:45" ht="14.25" x14ac:dyDescent="0.2">
      <c r="B57" s="22" t="s">
        <v>16</v>
      </c>
      <c r="C57" s="93" t="s">
        <v>152</v>
      </c>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row>
    <row r="58" spans="2:45" ht="22.5" customHeight="1" x14ac:dyDescent="0.2">
      <c r="B58" s="22" t="s">
        <v>53</v>
      </c>
      <c r="C58" s="93" t="s">
        <v>114</v>
      </c>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row>
    <row r="59" spans="2:45" ht="14.25" x14ac:dyDescent="0.2">
      <c r="C59" s="7"/>
    </row>
    <row r="60" spans="2:45" ht="15" x14ac:dyDescent="0.25">
      <c r="C60" s="30" t="s">
        <v>115</v>
      </c>
    </row>
    <row r="61" spans="2:45" ht="14.25" x14ac:dyDescent="0.2">
      <c r="B61" s="22" t="s">
        <v>54</v>
      </c>
      <c r="C61" s="93" t="s">
        <v>116</v>
      </c>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row>
    <row r="62" spans="2:45" ht="14.25" x14ac:dyDescent="0.2">
      <c r="B62" s="22" t="s">
        <v>97</v>
      </c>
      <c r="C62" s="93" t="s">
        <v>117</v>
      </c>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row>
    <row r="63" spans="2:45" ht="14.25" x14ac:dyDescent="0.2">
      <c r="B63" s="22" t="s">
        <v>98</v>
      </c>
      <c r="C63" s="93" t="s">
        <v>118</v>
      </c>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row>
    <row r="64" spans="2:45" ht="14.25" x14ac:dyDescent="0.2">
      <c r="B64" s="22" t="s">
        <v>99</v>
      </c>
      <c r="C64" s="7"/>
    </row>
    <row r="65" spans="2:45" ht="15" x14ac:dyDescent="0.25">
      <c r="B65" s="1"/>
      <c r="C65" s="30"/>
    </row>
    <row r="66" spans="2:45" ht="15" x14ac:dyDescent="0.2">
      <c r="B66" s="22"/>
      <c r="C66" s="72" t="s">
        <v>92</v>
      </c>
    </row>
    <row r="67" spans="2:45" ht="14.25" x14ac:dyDescent="0.2">
      <c r="B67" s="22" t="s">
        <v>100</v>
      </c>
      <c r="C67" s="93" t="s">
        <v>119</v>
      </c>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row>
    <row r="68" spans="2:45" ht="14.25" x14ac:dyDescent="0.2">
      <c r="B68" s="22" t="s">
        <v>101</v>
      </c>
      <c r="C68" s="93" t="s">
        <v>120</v>
      </c>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row>
    <row r="69" spans="2:45" ht="14.25" x14ac:dyDescent="0.2">
      <c r="B69" s="22" t="s">
        <v>102</v>
      </c>
      <c r="C69" s="93" t="s">
        <v>121</v>
      </c>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row>
    <row r="70" spans="2:45" ht="14.25" x14ac:dyDescent="0.2">
      <c r="B70" s="22" t="s">
        <v>103</v>
      </c>
      <c r="C70" s="93" t="s">
        <v>122</v>
      </c>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row>
    <row r="71" spans="2:45" ht="14.25" x14ac:dyDescent="0.2">
      <c r="B71" s="22"/>
      <c r="C71" s="7"/>
    </row>
    <row r="72" spans="2:45" x14ac:dyDescent="0.2">
      <c r="B72" s="22"/>
    </row>
    <row r="73" spans="2:45" ht="15" x14ac:dyDescent="0.2">
      <c r="B73" s="22"/>
      <c r="C73" s="72" t="s">
        <v>95</v>
      </c>
    </row>
    <row r="74" spans="2:45" ht="14.25" x14ac:dyDescent="0.2">
      <c r="B74" s="22" t="s">
        <v>104</v>
      </c>
      <c r="C74" s="71" t="s">
        <v>171</v>
      </c>
    </row>
    <row r="75" spans="2:45" ht="14.25" x14ac:dyDescent="0.2">
      <c r="B75" s="22" t="s">
        <v>105</v>
      </c>
      <c r="C75" s="71" t="s">
        <v>96</v>
      </c>
    </row>
    <row r="79" spans="2:45" ht="15" x14ac:dyDescent="0.2">
      <c r="B79" s="19" t="s">
        <v>14</v>
      </c>
      <c r="C79" s="11" t="s">
        <v>15</v>
      </c>
    </row>
    <row r="80" spans="2:45" ht="25.5" customHeight="1" x14ac:dyDescent="0.25">
      <c r="B80" s="20" t="s">
        <v>16</v>
      </c>
      <c r="C80" s="11" t="s">
        <v>17</v>
      </c>
      <c r="E80" s="79" t="s">
        <v>196</v>
      </c>
      <c r="F80" s="79"/>
      <c r="G80" s="79"/>
      <c r="H80" s="79"/>
      <c r="I80" s="79"/>
      <c r="J80" s="79"/>
      <c r="K80" s="79"/>
      <c r="L80" s="79"/>
      <c r="M80" s="79"/>
      <c r="N80" s="79"/>
      <c r="O80" s="79"/>
      <c r="P80" s="79"/>
      <c r="Q80" s="79"/>
      <c r="R80" s="79"/>
      <c r="S80" s="79"/>
      <c r="T80" s="79"/>
    </row>
    <row r="81" spans="2:3" ht="15.75" x14ac:dyDescent="0.25">
      <c r="B81" s="20" t="s">
        <v>18</v>
      </c>
      <c r="C81" s="1" t="s">
        <v>19</v>
      </c>
    </row>
  </sheetData>
  <mergeCells count="38">
    <mergeCell ref="E80:T80"/>
    <mergeCell ref="B13:F13"/>
    <mergeCell ref="H13:AR13"/>
    <mergeCell ref="E7:R7"/>
    <mergeCell ref="E9:R9"/>
    <mergeCell ref="E11:R11"/>
    <mergeCell ref="C28:AS28"/>
    <mergeCell ref="C29:AS29"/>
    <mergeCell ref="C30:AS30"/>
    <mergeCell ref="C31:AS31"/>
    <mergeCell ref="C32:AS32"/>
    <mergeCell ref="C35:AS35"/>
    <mergeCell ref="C36:AS36"/>
    <mergeCell ref="C37:AS37"/>
    <mergeCell ref="C38:AS38"/>
    <mergeCell ref="C39:AS39"/>
    <mergeCell ref="C40:AS40"/>
    <mergeCell ref="C41:AS41"/>
    <mergeCell ref="C42:AS42"/>
    <mergeCell ref="C43:AS43"/>
    <mergeCell ref="C44:AS44"/>
    <mergeCell ref="C45:AS45"/>
    <mergeCell ref="C48:AS48"/>
    <mergeCell ref="C49:AS49"/>
    <mergeCell ref="C50:AS50"/>
    <mergeCell ref="C51:AS51"/>
    <mergeCell ref="C54:AS54"/>
    <mergeCell ref="C55:AS55"/>
    <mergeCell ref="C56:AS56"/>
    <mergeCell ref="C57:AS57"/>
    <mergeCell ref="C58:AS58"/>
    <mergeCell ref="C70:AS70"/>
    <mergeCell ref="C61:AS61"/>
    <mergeCell ref="C62:AS62"/>
    <mergeCell ref="C63:AS63"/>
    <mergeCell ref="C67:AS67"/>
    <mergeCell ref="C69:AS69"/>
    <mergeCell ref="C68:AS68"/>
  </mergeCells>
  <pageMargins left="0.39370078740157483" right="0.39370078740157483" top="0.39370078740157483" bottom="0.39370078740157483" header="0.31496062992125984" footer="0.31496062992125984"/>
  <pageSetup scale="40" orientation="landscape"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76"/>
  <sheetViews>
    <sheetView showGridLines="0" view="pageBreakPreview" topLeftCell="A49" zoomScale="60" zoomScaleNormal="73" workbookViewId="0">
      <selection activeCell="C76" sqref="C76:R76"/>
    </sheetView>
  </sheetViews>
  <sheetFormatPr baseColWidth="10" defaultColWidth="9.140625" defaultRowHeight="12.75" x14ac:dyDescent="0.2"/>
  <cols>
    <col min="1" max="1" width="1.7109375" style="1" customWidth="1"/>
    <col min="2" max="2" width="6.42578125" style="8" customWidth="1"/>
    <col min="3" max="3" width="33.7109375" style="1" customWidth="1"/>
    <col min="4" max="4" width="49.42578125" style="1" customWidth="1"/>
    <col min="5" max="6" width="18.7109375" style="1" customWidth="1"/>
    <col min="7" max="32" width="3.5703125" style="1" customWidth="1"/>
    <col min="33" max="36" width="4.7109375" style="1" customWidth="1"/>
    <col min="37" max="37" width="36.140625" style="1" customWidth="1"/>
    <col min="38" max="16384" width="9.140625" style="1"/>
  </cols>
  <sheetData>
    <row r="1" spans="2:37" ht="30" customHeight="1" x14ac:dyDescent="0.2"/>
    <row r="2" spans="2:37" ht="30" customHeight="1" x14ac:dyDescent="0.2">
      <c r="L2" s="102" t="s">
        <v>195</v>
      </c>
      <c r="M2" s="102"/>
      <c r="N2" s="102"/>
      <c r="O2" s="102"/>
      <c r="P2" s="102"/>
      <c r="Q2" s="102"/>
      <c r="R2" s="102"/>
      <c r="S2" s="102"/>
      <c r="T2" s="102"/>
      <c r="U2" s="102"/>
      <c r="V2" s="102"/>
      <c r="W2" s="102"/>
      <c r="X2" s="102"/>
      <c r="Y2" s="102"/>
      <c r="Z2" s="102"/>
      <c r="AA2" s="102"/>
      <c r="AB2" s="102"/>
      <c r="AC2" s="102"/>
      <c r="AD2" s="102"/>
      <c r="AE2" s="102"/>
      <c r="AF2" s="102"/>
      <c r="AG2" s="102"/>
      <c r="AH2" s="102"/>
      <c r="AI2" s="102"/>
      <c r="AJ2" s="102"/>
    </row>
    <row r="3" spans="2:37" ht="30" customHeight="1" x14ac:dyDescent="0.2"/>
    <row r="4" spans="2:37" ht="30" customHeight="1" x14ac:dyDescent="0.2"/>
    <row r="5" spans="2:37" ht="30" customHeight="1" x14ac:dyDescent="0.2"/>
    <row r="6" spans="2:37" ht="13.5" customHeight="1" x14ac:dyDescent="0.2"/>
    <row r="7" spans="2:37" ht="32.25" customHeight="1" x14ac:dyDescent="0.2">
      <c r="D7" s="4" t="s">
        <v>60</v>
      </c>
    </row>
    <row r="8" spans="2:37" ht="22.5" customHeight="1" x14ac:dyDescent="0.25">
      <c r="D8" s="3" t="s">
        <v>1</v>
      </c>
      <c r="E8" s="104"/>
      <c r="F8" s="104"/>
      <c r="G8" s="104"/>
      <c r="H8" s="104"/>
      <c r="I8" s="104"/>
      <c r="J8" s="104"/>
      <c r="K8" s="104"/>
      <c r="L8" s="104"/>
      <c r="M8" s="104"/>
      <c r="N8" s="104"/>
      <c r="O8" s="104"/>
      <c r="P8" s="104"/>
      <c r="Q8" s="104"/>
      <c r="R8" s="104"/>
    </row>
    <row r="9" spans="2:37" ht="12.75" customHeight="1" x14ac:dyDescent="0.25">
      <c r="D9" s="3"/>
    </row>
    <row r="10" spans="2:37" ht="20.25" customHeight="1" x14ac:dyDescent="0.25">
      <c r="D10" s="3" t="s">
        <v>5</v>
      </c>
      <c r="E10" s="104"/>
      <c r="F10" s="104"/>
      <c r="G10" s="104"/>
      <c r="H10" s="104"/>
      <c r="I10" s="104"/>
      <c r="J10" s="104"/>
      <c r="K10" s="104"/>
      <c r="L10" s="104"/>
      <c r="M10" s="104"/>
      <c r="N10" s="104"/>
      <c r="O10" s="104"/>
      <c r="P10" s="104"/>
      <c r="Q10" s="104"/>
      <c r="R10" s="104"/>
    </row>
    <row r="11" spans="2:37" ht="12.75" customHeight="1" x14ac:dyDescent="0.25">
      <c r="D11" s="3"/>
      <c r="E11" s="6"/>
      <c r="F11" s="6"/>
      <c r="G11" s="6"/>
    </row>
    <row r="12" spans="2:37" ht="21" customHeight="1" x14ac:dyDescent="0.25">
      <c r="D12" s="3" t="s">
        <v>0</v>
      </c>
      <c r="E12" s="104"/>
      <c r="F12" s="104"/>
      <c r="G12" s="104"/>
      <c r="H12" s="104"/>
      <c r="I12" s="104"/>
      <c r="J12" s="104"/>
      <c r="K12" s="104"/>
      <c r="L12" s="104"/>
      <c r="M12" s="104"/>
      <c r="N12" s="104"/>
      <c r="O12" s="104"/>
      <c r="P12" s="104"/>
      <c r="Q12" s="104"/>
      <c r="R12" s="104"/>
    </row>
    <row r="13" spans="2:37" ht="12.75" customHeight="1" x14ac:dyDescent="0.2"/>
    <row r="14" spans="2:37" s="2" customFormat="1" ht="23.25" customHeight="1" x14ac:dyDescent="0.2">
      <c r="B14" s="94" t="s">
        <v>28</v>
      </c>
      <c r="C14" s="95"/>
      <c r="D14" s="95"/>
      <c r="E14" s="95"/>
      <c r="F14" s="96"/>
      <c r="G14" s="97" t="s">
        <v>20</v>
      </c>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row>
    <row r="15" spans="2:37" s="2" customFormat="1" ht="47.25" x14ac:dyDescent="0.2">
      <c r="B15" s="12" t="s">
        <v>11</v>
      </c>
      <c r="C15" s="13" t="s">
        <v>27</v>
      </c>
      <c r="D15" s="13" t="s">
        <v>13</v>
      </c>
      <c r="E15" s="13" t="s">
        <v>29</v>
      </c>
      <c r="F15" s="13" t="s">
        <v>30</v>
      </c>
      <c r="G15" s="26" t="s">
        <v>21</v>
      </c>
      <c r="H15" s="26" t="s">
        <v>22</v>
      </c>
      <c r="I15" s="26" t="s">
        <v>23</v>
      </c>
      <c r="J15" s="26" t="s">
        <v>24</v>
      </c>
      <c r="K15" s="26" t="s">
        <v>25</v>
      </c>
      <c r="L15" s="26" t="s">
        <v>31</v>
      </c>
      <c r="M15" s="26" t="s">
        <v>32</v>
      </c>
      <c r="N15" s="26" t="s">
        <v>33</v>
      </c>
      <c r="O15" s="26" t="s">
        <v>34</v>
      </c>
      <c r="P15" s="26" t="s">
        <v>39</v>
      </c>
      <c r="Q15" s="26" t="s">
        <v>40</v>
      </c>
      <c r="R15" s="26" t="s">
        <v>41</v>
      </c>
      <c r="S15" s="26" t="s">
        <v>42</v>
      </c>
      <c r="T15" s="26" t="s">
        <v>43</v>
      </c>
      <c r="U15" s="26" t="s">
        <v>45</v>
      </c>
      <c r="V15" s="26" t="s">
        <v>14</v>
      </c>
      <c r="W15" s="26" t="s">
        <v>46</v>
      </c>
      <c r="X15" s="26" t="s">
        <v>47</v>
      </c>
      <c r="Y15" s="26" t="s">
        <v>48</v>
      </c>
      <c r="Z15" s="26" t="s">
        <v>49</v>
      </c>
      <c r="AA15" s="26" t="s">
        <v>50</v>
      </c>
      <c r="AB15" s="26" t="s">
        <v>51</v>
      </c>
      <c r="AC15" s="26" t="s">
        <v>52</v>
      </c>
      <c r="AD15" s="26" t="s">
        <v>16</v>
      </c>
      <c r="AE15" s="26" t="s">
        <v>53</v>
      </c>
      <c r="AF15" s="26" t="s">
        <v>54</v>
      </c>
      <c r="AG15" s="26" t="s">
        <v>97</v>
      </c>
      <c r="AH15" s="26" t="s">
        <v>98</v>
      </c>
      <c r="AI15" s="26" t="s">
        <v>99</v>
      </c>
      <c r="AJ15" s="26" t="s">
        <v>100</v>
      </c>
      <c r="AK15" s="26" t="s">
        <v>26</v>
      </c>
    </row>
    <row r="16" spans="2:37" ht="14.25" x14ac:dyDescent="0.2">
      <c r="B16" s="27">
        <v>1</v>
      </c>
      <c r="C16" s="23"/>
      <c r="D16" s="17"/>
      <c r="E16" s="17"/>
      <c r="F16" s="18"/>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5"/>
    </row>
    <row r="17" spans="2:37" ht="14.25" x14ac:dyDescent="0.2">
      <c r="B17" s="27">
        <v>2</v>
      </c>
      <c r="C17" s="23"/>
      <c r="D17" s="17"/>
      <c r="E17" s="17"/>
      <c r="F17" s="18"/>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5"/>
    </row>
    <row r="18" spans="2:37" ht="14.25" x14ac:dyDescent="0.2">
      <c r="B18" s="27">
        <v>3</v>
      </c>
      <c r="C18" s="23"/>
      <c r="D18" s="17"/>
      <c r="E18" s="17"/>
      <c r="F18" s="18"/>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5"/>
    </row>
    <row r="19" spans="2:37" ht="14.25" x14ac:dyDescent="0.2">
      <c r="B19" s="27">
        <v>4</v>
      </c>
      <c r="C19" s="23"/>
      <c r="D19" s="17"/>
      <c r="E19" s="17"/>
      <c r="F19" s="18"/>
      <c r="G19" s="21"/>
      <c r="H19" s="21"/>
      <c r="I19" s="21"/>
      <c r="J19" s="21"/>
      <c r="K19" s="24"/>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5"/>
    </row>
    <row r="20" spans="2:37" ht="14.25" x14ac:dyDescent="0.2">
      <c r="B20" s="27">
        <v>5</v>
      </c>
      <c r="C20" s="23"/>
      <c r="D20" s="17"/>
      <c r="E20" s="17"/>
      <c r="F20" s="18"/>
      <c r="G20" s="21"/>
      <c r="H20" s="21"/>
      <c r="I20" s="21"/>
      <c r="J20" s="21"/>
      <c r="K20" s="24"/>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5"/>
    </row>
    <row r="21" spans="2:37" ht="16.5" x14ac:dyDescent="0.35">
      <c r="C21" s="9"/>
      <c r="D21" s="9"/>
      <c r="E21" s="9"/>
      <c r="F21" s="16"/>
      <c r="G21" s="16"/>
      <c r="H21" s="14"/>
      <c r="I21" s="14"/>
      <c r="J21" s="14"/>
      <c r="K21" s="15"/>
      <c r="L21" s="14"/>
      <c r="M21" s="14"/>
      <c r="N21" s="14"/>
      <c r="O21" s="14"/>
      <c r="P21" s="14"/>
    </row>
    <row r="23" spans="2:37" ht="15" x14ac:dyDescent="0.25">
      <c r="B23" s="10" t="s">
        <v>6</v>
      </c>
      <c r="C23"/>
    </row>
    <row r="24" spans="2:37" ht="15" x14ac:dyDescent="0.25">
      <c r="B24" s="22"/>
      <c r="C24"/>
    </row>
    <row r="25" spans="2:37" ht="15" x14ac:dyDescent="0.2">
      <c r="C25" s="72" t="s">
        <v>107</v>
      </c>
    </row>
    <row r="26" spans="2:37" ht="14.25" x14ac:dyDescent="0.2">
      <c r="B26" s="22" t="s">
        <v>21</v>
      </c>
      <c r="C26" s="93" t="s">
        <v>149</v>
      </c>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row>
    <row r="27" spans="2:37" ht="14.25" x14ac:dyDescent="0.2">
      <c r="B27" s="22" t="s">
        <v>22</v>
      </c>
      <c r="C27" s="93" t="s">
        <v>153</v>
      </c>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row>
    <row r="28" spans="2:37" ht="14.25" x14ac:dyDescent="0.2">
      <c r="B28" s="22"/>
      <c r="C28" s="71"/>
    </row>
    <row r="29" spans="2:37" ht="15" x14ac:dyDescent="0.2">
      <c r="B29" s="22"/>
      <c r="C29" s="72" t="s">
        <v>56</v>
      </c>
    </row>
    <row r="30" spans="2:37" ht="14.25" x14ac:dyDescent="0.2">
      <c r="B30" s="22" t="s">
        <v>23</v>
      </c>
      <c r="C30" s="93" t="s">
        <v>172</v>
      </c>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row>
    <row r="31" spans="2:37" ht="14.25" x14ac:dyDescent="0.2">
      <c r="B31" s="22" t="s">
        <v>24</v>
      </c>
      <c r="C31" s="93" t="s">
        <v>109</v>
      </c>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row>
    <row r="32" spans="2:37" ht="31.5" customHeight="1" x14ac:dyDescent="0.2">
      <c r="B32" s="22" t="s">
        <v>25</v>
      </c>
      <c r="C32" s="93" t="s">
        <v>110</v>
      </c>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row>
    <row r="33" spans="2:37" ht="19.5" customHeight="1" x14ac:dyDescent="0.2">
      <c r="B33" s="22" t="s">
        <v>31</v>
      </c>
      <c r="C33" s="93" t="s">
        <v>111</v>
      </c>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row>
    <row r="34" spans="2:37" ht="14.25" x14ac:dyDescent="0.2">
      <c r="B34" s="22" t="s">
        <v>32</v>
      </c>
      <c r="C34" s="93" t="s">
        <v>162</v>
      </c>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row>
    <row r="35" spans="2:37" ht="14.25" x14ac:dyDescent="0.2">
      <c r="B35" s="22" t="s">
        <v>33</v>
      </c>
      <c r="C35" s="93" t="s">
        <v>163</v>
      </c>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row>
    <row r="36" spans="2:37" ht="14.25" x14ac:dyDescent="0.2">
      <c r="B36" s="22" t="s">
        <v>34</v>
      </c>
      <c r="C36" s="93" t="s">
        <v>164</v>
      </c>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row>
    <row r="37" spans="2:37" ht="14.25" x14ac:dyDescent="0.2">
      <c r="B37" s="22" t="s">
        <v>39</v>
      </c>
      <c r="C37" s="93" t="s">
        <v>165</v>
      </c>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row>
    <row r="38" spans="2:37" ht="14.25" x14ac:dyDescent="0.2">
      <c r="B38" s="22" t="s">
        <v>40</v>
      </c>
      <c r="C38" s="93" t="s">
        <v>112</v>
      </c>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row>
    <row r="39" spans="2:37" ht="27.75" customHeight="1" x14ac:dyDescent="0.2">
      <c r="B39" s="22" t="s">
        <v>41</v>
      </c>
      <c r="C39" s="93" t="s">
        <v>84</v>
      </c>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row>
    <row r="40" spans="2:37" ht="14.25" x14ac:dyDescent="0.2">
      <c r="B40" s="22" t="s">
        <v>42</v>
      </c>
      <c r="C40" s="93" t="s">
        <v>173</v>
      </c>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row>
    <row r="41" spans="2:37" ht="14.25" x14ac:dyDescent="0.2">
      <c r="C41" s="70"/>
    </row>
    <row r="42" spans="2:37" ht="15" x14ac:dyDescent="0.2">
      <c r="C42" s="72" t="s">
        <v>57</v>
      </c>
    </row>
    <row r="43" spans="2:37" ht="14.25" x14ac:dyDescent="0.2">
      <c r="B43" s="22" t="s">
        <v>43</v>
      </c>
      <c r="C43" s="93" t="s">
        <v>166</v>
      </c>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row>
    <row r="44" spans="2:37" ht="14.25" x14ac:dyDescent="0.2">
      <c r="B44" s="22" t="s">
        <v>45</v>
      </c>
      <c r="C44" s="93" t="s">
        <v>150</v>
      </c>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row>
    <row r="45" spans="2:37" ht="33" customHeight="1" x14ac:dyDescent="0.2">
      <c r="B45" s="22" t="s">
        <v>14</v>
      </c>
      <c r="C45" s="93" t="s">
        <v>113</v>
      </c>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row>
    <row r="46" spans="2:37" ht="14.25" x14ac:dyDescent="0.2">
      <c r="B46" s="22" t="s">
        <v>46</v>
      </c>
      <c r="C46" s="93" t="s">
        <v>167</v>
      </c>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row>
    <row r="47" spans="2:37" ht="14.25" x14ac:dyDescent="0.2">
      <c r="B47" s="22"/>
      <c r="C47" s="70"/>
    </row>
    <row r="48" spans="2:37" ht="15" x14ac:dyDescent="0.2">
      <c r="B48" s="22"/>
      <c r="C48" s="72" t="s">
        <v>58</v>
      </c>
    </row>
    <row r="49" spans="2:37" ht="14.25" x14ac:dyDescent="0.2">
      <c r="B49" s="22" t="s">
        <v>47</v>
      </c>
      <c r="C49" s="93" t="s">
        <v>174</v>
      </c>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row>
    <row r="50" spans="2:37" ht="14.25" x14ac:dyDescent="0.2">
      <c r="B50" s="22" t="s">
        <v>48</v>
      </c>
      <c r="C50" s="93" t="s">
        <v>175</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row>
    <row r="51" spans="2:37" ht="14.25" x14ac:dyDescent="0.2">
      <c r="B51" s="22" t="s">
        <v>49</v>
      </c>
      <c r="C51" s="93" t="s">
        <v>176</v>
      </c>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row>
    <row r="52" spans="2:37" ht="14.25" x14ac:dyDescent="0.2">
      <c r="B52" s="22" t="s">
        <v>50</v>
      </c>
      <c r="C52" s="93" t="s">
        <v>152</v>
      </c>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row>
    <row r="53" spans="2:37" ht="14.25" x14ac:dyDescent="0.2">
      <c r="B53" s="22" t="s">
        <v>51</v>
      </c>
      <c r="C53" s="93" t="s">
        <v>114</v>
      </c>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row>
    <row r="54" spans="2:37" ht="14.25" x14ac:dyDescent="0.2">
      <c r="B54" s="22"/>
      <c r="C54" s="70"/>
    </row>
    <row r="55" spans="2:37" ht="15" x14ac:dyDescent="0.2">
      <c r="B55" s="22"/>
      <c r="C55" s="72" t="s">
        <v>115</v>
      </c>
    </row>
    <row r="56" spans="2:37" ht="14.25" x14ac:dyDescent="0.2">
      <c r="B56" s="22" t="s">
        <v>51</v>
      </c>
      <c r="C56" s="93" t="s">
        <v>116</v>
      </c>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row>
    <row r="57" spans="2:37" ht="30" customHeight="1" x14ac:dyDescent="0.2">
      <c r="B57" s="22" t="s">
        <v>52</v>
      </c>
      <c r="C57" s="93" t="s">
        <v>117</v>
      </c>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row>
    <row r="58" spans="2:37" ht="14.25" x14ac:dyDescent="0.2">
      <c r="B58" s="22" t="s">
        <v>16</v>
      </c>
      <c r="C58" s="93" t="s">
        <v>118</v>
      </c>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row>
    <row r="59" spans="2:37" ht="14.25" x14ac:dyDescent="0.2">
      <c r="B59" s="22"/>
      <c r="C59" s="70"/>
    </row>
    <row r="60" spans="2:37" ht="15" x14ac:dyDescent="0.2">
      <c r="B60" s="1"/>
      <c r="C60" s="72" t="s">
        <v>92</v>
      </c>
    </row>
    <row r="61" spans="2:37" ht="27" customHeight="1" x14ac:dyDescent="0.2">
      <c r="B61" s="22" t="s">
        <v>53</v>
      </c>
      <c r="C61" s="93" t="s">
        <v>119</v>
      </c>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row>
    <row r="62" spans="2:37" ht="14.25" x14ac:dyDescent="0.2">
      <c r="B62" s="22" t="s">
        <v>54</v>
      </c>
      <c r="C62" s="93" t="s">
        <v>120</v>
      </c>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row>
    <row r="63" spans="2:37" ht="14.25" x14ac:dyDescent="0.2">
      <c r="B63" s="22" t="s">
        <v>97</v>
      </c>
      <c r="C63" s="93" t="s">
        <v>121</v>
      </c>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row>
    <row r="64" spans="2:37" ht="14.25" x14ac:dyDescent="0.2">
      <c r="B64" s="22" t="s">
        <v>98</v>
      </c>
      <c r="C64" s="93" t="s">
        <v>122</v>
      </c>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row>
    <row r="65" spans="2:18" ht="14.25" x14ac:dyDescent="0.2">
      <c r="B65" s="1"/>
      <c r="C65" s="70"/>
    </row>
    <row r="66" spans="2:18" ht="15" x14ac:dyDescent="0.2">
      <c r="B66" s="22"/>
      <c r="C66" s="72" t="s">
        <v>95</v>
      </c>
    </row>
    <row r="67" spans="2:18" ht="14.25" x14ac:dyDescent="0.2">
      <c r="B67" s="22" t="s">
        <v>99</v>
      </c>
      <c r="C67" s="71" t="s">
        <v>123</v>
      </c>
    </row>
    <row r="68" spans="2:18" ht="14.25" x14ac:dyDescent="0.2">
      <c r="B68" s="22" t="s">
        <v>100</v>
      </c>
      <c r="C68" s="71" t="s">
        <v>96</v>
      </c>
    </row>
    <row r="69" spans="2:18" ht="14.25" x14ac:dyDescent="0.2">
      <c r="B69" s="22"/>
      <c r="C69" s="7"/>
    </row>
    <row r="70" spans="2:18" ht="15" x14ac:dyDescent="0.25">
      <c r="B70" s="22"/>
      <c r="C70" s="30"/>
    </row>
    <row r="71" spans="2:18" ht="15" x14ac:dyDescent="0.2">
      <c r="B71" s="19" t="s">
        <v>14</v>
      </c>
      <c r="C71" s="11" t="s">
        <v>15</v>
      </c>
    </row>
    <row r="72" spans="2:18" ht="15.75" x14ac:dyDescent="0.25">
      <c r="B72" s="20" t="s">
        <v>16</v>
      </c>
      <c r="C72" s="11" t="s">
        <v>17</v>
      </c>
    </row>
    <row r="73" spans="2:18" ht="15.75" x14ac:dyDescent="0.25">
      <c r="B73" s="20" t="s">
        <v>18</v>
      </c>
      <c r="C73" s="1" t="s">
        <v>19</v>
      </c>
    </row>
    <row r="74" spans="2:18" x14ac:dyDescent="0.2">
      <c r="B74" s="22"/>
    </row>
    <row r="76" spans="2:18" ht="21.75" customHeight="1" x14ac:dyDescent="0.2">
      <c r="C76" s="103" t="s">
        <v>196</v>
      </c>
      <c r="D76" s="103"/>
      <c r="E76" s="103"/>
      <c r="F76" s="103"/>
      <c r="G76" s="103"/>
      <c r="H76" s="103"/>
      <c r="I76" s="103"/>
      <c r="J76" s="103"/>
      <c r="K76" s="103"/>
      <c r="L76" s="103"/>
      <c r="M76" s="103"/>
      <c r="N76" s="103"/>
      <c r="O76" s="103"/>
      <c r="P76" s="103"/>
      <c r="Q76" s="103"/>
      <c r="R76" s="103"/>
    </row>
  </sheetData>
  <mergeCells count="36">
    <mergeCell ref="L2:AJ2"/>
    <mergeCell ref="C76:R76"/>
    <mergeCell ref="B14:F14"/>
    <mergeCell ref="G14:AK14"/>
    <mergeCell ref="E8:R8"/>
    <mergeCell ref="E10:R10"/>
    <mergeCell ref="E12:R12"/>
    <mergeCell ref="C32:AK32"/>
    <mergeCell ref="C33:AK33"/>
    <mergeCell ref="C26:AK26"/>
    <mergeCell ref="C27:AK27"/>
    <mergeCell ref="C30:AK30"/>
    <mergeCell ref="C31:AK31"/>
    <mergeCell ref="C34:AK34"/>
    <mergeCell ref="C35:AK35"/>
    <mergeCell ref="C36:AK36"/>
    <mergeCell ref="C37:AK37"/>
    <mergeCell ref="C38:AK38"/>
    <mergeCell ref="C39:AK39"/>
    <mergeCell ref="C40:AK40"/>
    <mergeCell ref="C43:AK43"/>
    <mergeCell ref="C44:AK44"/>
    <mergeCell ref="C45:AK45"/>
    <mergeCell ref="C46:AK46"/>
    <mergeCell ref="C49:AK49"/>
    <mergeCell ref="C50:AK50"/>
    <mergeCell ref="C51:AK51"/>
    <mergeCell ref="C52:AK52"/>
    <mergeCell ref="C62:AK62"/>
    <mergeCell ref="C63:AK63"/>
    <mergeCell ref="C64:AK64"/>
    <mergeCell ref="C53:AK53"/>
    <mergeCell ref="C56:AK56"/>
    <mergeCell ref="C57:AK57"/>
    <mergeCell ref="C58:AK58"/>
    <mergeCell ref="C61:AK61"/>
  </mergeCells>
  <pageMargins left="0.7" right="0.7" top="0.75" bottom="0.75" header="0.3" footer="0.3"/>
  <pageSetup scale="37" orientation="landscape" r:id="rId1"/>
  <rowBreaks count="1" manualBreakCount="1">
    <brk id="80" max="3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R78"/>
  <sheetViews>
    <sheetView showGridLines="0" view="pageBreakPreview" topLeftCell="E51" zoomScale="70" zoomScaleNormal="55" zoomScaleSheetLayoutView="70" workbookViewId="0">
      <selection activeCell="AB76" sqref="AB76"/>
    </sheetView>
  </sheetViews>
  <sheetFormatPr baseColWidth="10" defaultColWidth="9.140625" defaultRowHeight="12.75" x14ac:dyDescent="0.2"/>
  <cols>
    <col min="1" max="1" width="1.7109375" style="1" customWidth="1"/>
    <col min="2" max="2" width="6.42578125" style="8" customWidth="1"/>
    <col min="3" max="3" width="33.7109375" style="1" customWidth="1"/>
    <col min="4" max="4" width="49.42578125" style="1" customWidth="1"/>
    <col min="5" max="6" width="18.7109375" style="1" customWidth="1"/>
    <col min="7" max="43" width="4.7109375" style="1" customWidth="1"/>
    <col min="44" max="44" width="22.5703125" style="1" customWidth="1"/>
    <col min="45" max="16384" width="9.140625" style="1"/>
  </cols>
  <sheetData>
    <row r="1" spans="2:44" ht="36" customHeight="1" x14ac:dyDescent="0.2"/>
    <row r="2" spans="2:44" ht="36" customHeight="1" x14ac:dyDescent="0.2">
      <c r="S2" s="102" t="s">
        <v>195</v>
      </c>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row>
    <row r="3" spans="2:44" ht="36" customHeight="1" x14ac:dyDescent="0.2"/>
    <row r="4" spans="2:44" ht="36" customHeight="1" x14ac:dyDescent="0.2"/>
    <row r="5" spans="2:44" ht="36" customHeight="1" x14ac:dyDescent="0.2"/>
    <row r="6" spans="2:44" ht="32.25" customHeight="1" x14ac:dyDescent="0.2">
      <c r="D6" s="4" t="s">
        <v>59</v>
      </c>
    </row>
    <row r="7" spans="2:44" ht="22.5" customHeight="1" x14ac:dyDescent="0.25">
      <c r="D7" s="3" t="s">
        <v>1</v>
      </c>
      <c r="E7" s="104"/>
      <c r="F7" s="104"/>
      <c r="G7" s="104"/>
      <c r="H7" s="104"/>
      <c r="I7" s="104"/>
      <c r="J7" s="104"/>
      <c r="K7" s="104"/>
      <c r="L7" s="104"/>
      <c r="M7" s="104"/>
      <c r="N7" s="104"/>
      <c r="O7" s="104"/>
      <c r="P7" s="104"/>
    </row>
    <row r="8" spans="2:44" ht="12.75" customHeight="1" x14ac:dyDescent="0.25">
      <c r="D8" s="3"/>
    </row>
    <row r="9" spans="2:44" ht="20.25" customHeight="1" x14ac:dyDescent="0.25">
      <c r="D9" s="3" t="s">
        <v>5</v>
      </c>
      <c r="E9" s="104"/>
      <c r="F9" s="104"/>
      <c r="G9" s="104"/>
      <c r="H9" s="104"/>
      <c r="I9" s="104"/>
      <c r="J9" s="104"/>
      <c r="K9" s="104"/>
      <c r="L9" s="104"/>
      <c r="M9" s="104"/>
      <c r="N9" s="104"/>
      <c r="O9" s="104"/>
      <c r="P9" s="104"/>
    </row>
    <row r="10" spans="2:44" ht="12.75" customHeight="1" x14ac:dyDescent="0.25">
      <c r="D10" s="3"/>
      <c r="E10" s="6"/>
      <c r="F10" s="6"/>
      <c r="G10" s="6"/>
    </row>
    <row r="11" spans="2:44" ht="21" customHeight="1" x14ac:dyDescent="0.25">
      <c r="D11" s="3" t="s">
        <v>0</v>
      </c>
      <c r="E11" s="104"/>
      <c r="F11" s="104"/>
      <c r="G11" s="104"/>
      <c r="H11" s="104"/>
      <c r="I11" s="104"/>
      <c r="J11" s="104"/>
      <c r="K11" s="104"/>
      <c r="L11" s="104"/>
      <c r="M11" s="104"/>
      <c r="N11" s="104"/>
      <c r="O11" s="104"/>
      <c r="P11" s="104"/>
    </row>
    <row r="12" spans="2:44" ht="12.75" customHeight="1" x14ac:dyDescent="0.2"/>
    <row r="13" spans="2:44" s="2" customFormat="1" ht="23.25" customHeight="1" x14ac:dyDescent="0.2">
      <c r="B13" s="94" t="s">
        <v>28</v>
      </c>
      <c r="C13" s="95"/>
      <c r="D13" s="95"/>
      <c r="E13" s="95"/>
      <c r="F13" s="96"/>
      <c r="G13" s="97" t="s">
        <v>20</v>
      </c>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row>
    <row r="14" spans="2:44" s="2" customFormat="1" ht="47.25" x14ac:dyDescent="0.2">
      <c r="B14" s="12" t="s">
        <v>11</v>
      </c>
      <c r="C14" s="13" t="s">
        <v>27</v>
      </c>
      <c r="D14" s="13" t="s">
        <v>13</v>
      </c>
      <c r="E14" s="13" t="s">
        <v>29</v>
      </c>
      <c r="F14" s="13" t="s">
        <v>30</v>
      </c>
      <c r="G14" s="26" t="s">
        <v>21</v>
      </c>
      <c r="H14" s="26" t="s">
        <v>22</v>
      </c>
      <c r="I14" s="26" t="s">
        <v>23</v>
      </c>
      <c r="J14" s="26" t="s">
        <v>24</v>
      </c>
      <c r="K14" s="26" t="s">
        <v>25</v>
      </c>
      <c r="L14" s="26" t="s">
        <v>31</v>
      </c>
      <c r="M14" s="26" t="s">
        <v>32</v>
      </c>
      <c r="N14" s="26" t="s">
        <v>33</v>
      </c>
      <c r="O14" s="26" t="s">
        <v>34</v>
      </c>
      <c r="P14" s="26" t="s">
        <v>39</v>
      </c>
      <c r="Q14" s="26" t="s">
        <v>40</v>
      </c>
      <c r="R14" s="26" t="s">
        <v>41</v>
      </c>
      <c r="S14" s="26" t="s">
        <v>42</v>
      </c>
      <c r="T14" s="26" t="s">
        <v>43</v>
      </c>
      <c r="U14" s="26" t="s">
        <v>45</v>
      </c>
      <c r="V14" s="26" t="s">
        <v>14</v>
      </c>
      <c r="W14" s="26" t="s">
        <v>46</v>
      </c>
      <c r="X14" s="26" t="s">
        <v>47</v>
      </c>
      <c r="Y14" s="26" t="s">
        <v>48</v>
      </c>
      <c r="Z14" s="26" t="s">
        <v>49</v>
      </c>
      <c r="AA14" s="26" t="s">
        <v>50</v>
      </c>
      <c r="AB14" s="26" t="s">
        <v>51</v>
      </c>
      <c r="AC14" s="26" t="s">
        <v>52</v>
      </c>
      <c r="AD14" s="26" t="s">
        <v>16</v>
      </c>
      <c r="AE14" s="26" t="s">
        <v>53</v>
      </c>
      <c r="AF14" s="26" t="s">
        <v>54</v>
      </c>
      <c r="AG14" s="26" t="s">
        <v>97</v>
      </c>
      <c r="AH14" s="26" t="s">
        <v>98</v>
      </c>
      <c r="AI14" s="26" t="s">
        <v>99</v>
      </c>
      <c r="AJ14" s="26" t="s">
        <v>100</v>
      </c>
      <c r="AK14" s="26" t="s">
        <v>106</v>
      </c>
      <c r="AL14" s="26" t="s">
        <v>101</v>
      </c>
      <c r="AM14" s="26" t="s">
        <v>102</v>
      </c>
      <c r="AN14" s="26" t="s">
        <v>103</v>
      </c>
      <c r="AO14" s="26" t="s">
        <v>104</v>
      </c>
      <c r="AP14" s="26" t="s">
        <v>105</v>
      </c>
      <c r="AQ14" s="26" t="s">
        <v>124</v>
      </c>
      <c r="AR14" s="26" t="s">
        <v>26</v>
      </c>
    </row>
    <row r="15" spans="2:44" ht="14.25" x14ac:dyDescent="0.2">
      <c r="B15" s="27">
        <v>1</v>
      </c>
      <c r="C15" s="23"/>
      <c r="D15" s="17"/>
      <c r="E15" s="17"/>
      <c r="F15" s="18"/>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5"/>
    </row>
    <row r="16" spans="2:44" ht="14.25" x14ac:dyDescent="0.2">
      <c r="B16" s="27">
        <v>2</v>
      </c>
      <c r="C16" s="23"/>
      <c r="D16" s="17"/>
      <c r="E16" s="17"/>
      <c r="F16" s="18"/>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5"/>
    </row>
    <row r="17" spans="2:44" ht="14.25" x14ac:dyDescent="0.2">
      <c r="B17" s="27">
        <v>3</v>
      </c>
      <c r="C17" s="23"/>
      <c r="D17" s="17"/>
      <c r="E17" s="17"/>
      <c r="F17" s="18"/>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5"/>
    </row>
    <row r="18" spans="2:44" ht="14.25" x14ac:dyDescent="0.2">
      <c r="B18" s="27">
        <v>4</v>
      </c>
      <c r="C18" s="23"/>
      <c r="D18" s="17"/>
      <c r="E18" s="17"/>
      <c r="F18" s="18"/>
      <c r="G18" s="21"/>
      <c r="H18" s="21"/>
      <c r="I18" s="21"/>
      <c r="J18" s="21"/>
      <c r="K18" s="24"/>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5"/>
    </row>
    <row r="19" spans="2:44" ht="14.25" x14ac:dyDescent="0.2">
      <c r="B19" s="27">
        <v>5</v>
      </c>
      <c r="C19" s="23"/>
      <c r="D19" s="17"/>
      <c r="E19" s="17"/>
      <c r="F19" s="18"/>
      <c r="G19" s="21"/>
      <c r="H19" s="21"/>
      <c r="I19" s="21"/>
      <c r="J19" s="21"/>
      <c r="K19" s="24"/>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5"/>
    </row>
    <row r="20" spans="2:44" ht="16.5" x14ac:dyDescent="0.35">
      <c r="C20" s="9"/>
      <c r="D20" s="9"/>
      <c r="E20" s="9"/>
      <c r="F20" s="16"/>
      <c r="G20" s="16"/>
      <c r="H20" s="14"/>
      <c r="I20" s="14"/>
      <c r="J20" s="14"/>
      <c r="K20" s="15"/>
      <c r="L20" s="14"/>
      <c r="M20" s="14"/>
      <c r="N20" s="14"/>
      <c r="O20" s="14"/>
      <c r="P20" s="14"/>
    </row>
    <row r="22" spans="2:44" ht="15" x14ac:dyDescent="0.25">
      <c r="B22" s="10" t="s">
        <v>6</v>
      </c>
      <c r="C22"/>
    </row>
    <row r="23" spans="2:44" ht="15" x14ac:dyDescent="0.2">
      <c r="B23" s="10"/>
      <c r="C23" s="72" t="s">
        <v>107</v>
      </c>
    </row>
    <row r="24" spans="2:44" ht="14.25" x14ac:dyDescent="0.2">
      <c r="B24" s="22" t="s">
        <v>21</v>
      </c>
      <c r="C24" s="71" t="s">
        <v>149</v>
      </c>
    </row>
    <row r="25" spans="2:44" ht="14.25" x14ac:dyDescent="0.2">
      <c r="B25" s="22" t="s">
        <v>22</v>
      </c>
      <c r="C25" s="71" t="s">
        <v>153</v>
      </c>
    </row>
    <row r="26" spans="2:44" ht="14.25" x14ac:dyDescent="0.2">
      <c r="B26" s="22"/>
      <c r="C26" s="71"/>
    </row>
    <row r="27" spans="2:44" ht="15" x14ac:dyDescent="0.2">
      <c r="B27" s="22"/>
      <c r="C27" s="72" t="s">
        <v>55</v>
      </c>
    </row>
    <row r="28" spans="2:44" ht="14.25" x14ac:dyDescent="0.2">
      <c r="B28" s="22" t="s">
        <v>23</v>
      </c>
      <c r="C28" s="93" t="s">
        <v>154</v>
      </c>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row>
    <row r="29" spans="2:44" ht="29.25" customHeight="1" x14ac:dyDescent="0.2">
      <c r="B29" s="22" t="s">
        <v>24</v>
      </c>
      <c r="C29" s="93" t="s">
        <v>155</v>
      </c>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row>
    <row r="30" spans="2:44" ht="19.5" customHeight="1" x14ac:dyDescent="0.2">
      <c r="B30" s="22" t="s">
        <v>25</v>
      </c>
      <c r="C30" s="93" t="s">
        <v>177</v>
      </c>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row>
    <row r="31" spans="2:44" ht="14.25" x14ac:dyDescent="0.2">
      <c r="B31" s="22" t="s">
        <v>31</v>
      </c>
      <c r="C31" s="93" t="s">
        <v>157</v>
      </c>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row>
    <row r="32" spans="2:44" ht="14.25" x14ac:dyDescent="0.2">
      <c r="B32" s="22" t="s">
        <v>32</v>
      </c>
      <c r="C32" s="93" t="s">
        <v>158</v>
      </c>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row>
    <row r="33" spans="2:44" ht="14.25" x14ac:dyDescent="0.2">
      <c r="B33" s="22"/>
      <c r="C33" s="70"/>
    </row>
    <row r="34" spans="2:44" ht="15" x14ac:dyDescent="0.2">
      <c r="B34" s="22"/>
      <c r="C34" s="72" t="s">
        <v>56</v>
      </c>
    </row>
    <row r="35" spans="2:44" ht="14.25" x14ac:dyDescent="0.2">
      <c r="B35" s="22" t="s">
        <v>33</v>
      </c>
      <c r="C35" s="93" t="s">
        <v>159</v>
      </c>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row>
    <row r="36" spans="2:44" ht="30.75" customHeight="1" x14ac:dyDescent="0.2">
      <c r="B36" s="22" t="s">
        <v>34</v>
      </c>
      <c r="C36" s="93" t="s">
        <v>178</v>
      </c>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row>
    <row r="37" spans="2:44" ht="14.25" x14ac:dyDescent="0.2">
      <c r="B37" s="22" t="s">
        <v>39</v>
      </c>
      <c r="C37" s="93" t="s">
        <v>160</v>
      </c>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row>
    <row r="38" spans="2:44" ht="14.25" x14ac:dyDescent="0.2">
      <c r="B38" s="22" t="s">
        <v>40</v>
      </c>
      <c r="C38" s="93" t="s">
        <v>179</v>
      </c>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row>
    <row r="39" spans="2:44" ht="14.25" x14ac:dyDescent="0.2">
      <c r="B39" s="22" t="s">
        <v>42</v>
      </c>
      <c r="C39" s="93" t="s">
        <v>162</v>
      </c>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row>
    <row r="40" spans="2:44" ht="14.25" x14ac:dyDescent="0.2">
      <c r="B40" s="22" t="s">
        <v>43</v>
      </c>
      <c r="C40" s="93" t="s">
        <v>181</v>
      </c>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row>
    <row r="41" spans="2:44" ht="14.25" x14ac:dyDescent="0.2">
      <c r="B41" s="22" t="s">
        <v>45</v>
      </c>
      <c r="C41" s="93" t="s">
        <v>164</v>
      </c>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row>
    <row r="42" spans="2:44" ht="14.25" x14ac:dyDescent="0.2">
      <c r="B42" s="22" t="s">
        <v>14</v>
      </c>
      <c r="C42" s="93" t="s">
        <v>165</v>
      </c>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row>
    <row r="43" spans="2:44" ht="14.25" x14ac:dyDescent="0.2">
      <c r="B43" s="22" t="s">
        <v>46</v>
      </c>
      <c r="C43" s="93" t="s">
        <v>112</v>
      </c>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row>
    <row r="44" spans="2:44" ht="14.25" x14ac:dyDescent="0.2">
      <c r="B44" s="22" t="s">
        <v>47</v>
      </c>
      <c r="C44" s="93" t="s">
        <v>84</v>
      </c>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row>
    <row r="45" spans="2:44" ht="14.25" x14ac:dyDescent="0.2">
      <c r="B45" s="22" t="s">
        <v>48</v>
      </c>
      <c r="C45" s="93" t="s">
        <v>182</v>
      </c>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row>
    <row r="46" spans="2:44" ht="14.25" x14ac:dyDescent="0.2">
      <c r="B46" s="22"/>
      <c r="C46" s="70"/>
    </row>
    <row r="47" spans="2:44" ht="15" x14ac:dyDescent="0.2">
      <c r="B47" s="22"/>
      <c r="C47" s="72" t="s">
        <v>57</v>
      </c>
    </row>
    <row r="48" spans="2:44" ht="14.25" x14ac:dyDescent="0.2">
      <c r="B48" s="22" t="s">
        <v>49</v>
      </c>
      <c r="C48" s="93" t="s">
        <v>166</v>
      </c>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row>
    <row r="49" spans="2:44" ht="14.25" x14ac:dyDescent="0.2">
      <c r="B49" s="22" t="s">
        <v>50</v>
      </c>
      <c r="C49" s="93" t="s">
        <v>150</v>
      </c>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row>
    <row r="50" spans="2:44" ht="14.25" x14ac:dyDescent="0.2">
      <c r="B50" s="22" t="s">
        <v>51</v>
      </c>
      <c r="C50" s="93" t="s">
        <v>113</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row>
    <row r="51" spans="2:44" ht="14.25" x14ac:dyDescent="0.2">
      <c r="B51" s="22" t="s">
        <v>52</v>
      </c>
      <c r="C51" s="93" t="s">
        <v>183</v>
      </c>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row>
    <row r="52" spans="2:44" ht="14.25" x14ac:dyDescent="0.2">
      <c r="B52" s="22"/>
      <c r="C52" s="70"/>
    </row>
    <row r="53" spans="2:44" ht="15" x14ac:dyDescent="0.2">
      <c r="B53" s="22"/>
      <c r="C53" s="72" t="s">
        <v>58</v>
      </c>
    </row>
    <row r="54" spans="2:44" ht="14.25" x14ac:dyDescent="0.2">
      <c r="B54" s="22" t="s">
        <v>16</v>
      </c>
      <c r="C54" s="93" t="s">
        <v>168</v>
      </c>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row>
    <row r="55" spans="2:44" ht="14.25" x14ac:dyDescent="0.2">
      <c r="B55" s="22" t="s">
        <v>53</v>
      </c>
      <c r="C55" s="93" t="s">
        <v>175</v>
      </c>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row>
    <row r="56" spans="2:44" ht="14.25" x14ac:dyDescent="0.2">
      <c r="B56" s="22" t="s">
        <v>54</v>
      </c>
      <c r="C56" s="93" t="s">
        <v>180</v>
      </c>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row>
    <row r="57" spans="2:44" ht="14.25" x14ac:dyDescent="0.2">
      <c r="B57" s="22" t="s">
        <v>97</v>
      </c>
      <c r="C57" s="93" t="s">
        <v>152</v>
      </c>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row>
    <row r="58" spans="2:44" ht="14.25" x14ac:dyDescent="0.2">
      <c r="B58" s="22" t="s">
        <v>98</v>
      </c>
      <c r="C58" s="93" t="s">
        <v>114</v>
      </c>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row>
    <row r="59" spans="2:44" ht="14.25" x14ac:dyDescent="0.2">
      <c r="B59" s="22"/>
      <c r="C59" s="70"/>
    </row>
    <row r="60" spans="2:44" ht="15" x14ac:dyDescent="0.2">
      <c r="B60" s="1"/>
      <c r="C60" s="72" t="s">
        <v>115</v>
      </c>
    </row>
    <row r="61" spans="2:44" ht="14.25" x14ac:dyDescent="0.2">
      <c r="B61" s="22" t="s">
        <v>99</v>
      </c>
      <c r="C61" s="93" t="s">
        <v>116</v>
      </c>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row>
    <row r="62" spans="2:44" ht="14.25" x14ac:dyDescent="0.2">
      <c r="B62" s="22" t="s">
        <v>100</v>
      </c>
      <c r="C62" s="93" t="s">
        <v>117</v>
      </c>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row>
    <row r="63" spans="2:44" ht="14.25" x14ac:dyDescent="0.2">
      <c r="B63" s="22" t="s">
        <v>106</v>
      </c>
      <c r="C63" s="93" t="s">
        <v>118</v>
      </c>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row>
    <row r="64" spans="2:44" ht="14.25" x14ac:dyDescent="0.2">
      <c r="B64" s="1"/>
      <c r="C64" s="70"/>
    </row>
    <row r="65" spans="2:44" ht="15" x14ac:dyDescent="0.2">
      <c r="B65" s="1"/>
      <c r="C65" s="72" t="s">
        <v>92</v>
      </c>
    </row>
    <row r="66" spans="2:44" ht="14.25" x14ac:dyDescent="0.2">
      <c r="B66" s="22" t="s">
        <v>101</v>
      </c>
      <c r="C66" s="93" t="s">
        <v>119</v>
      </c>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row>
    <row r="67" spans="2:44" ht="14.25" x14ac:dyDescent="0.2">
      <c r="B67" s="22" t="s">
        <v>102</v>
      </c>
      <c r="C67" s="93" t="s">
        <v>120</v>
      </c>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row>
    <row r="68" spans="2:44" ht="14.25" x14ac:dyDescent="0.2">
      <c r="B68" s="22" t="s">
        <v>103</v>
      </c>
      <c r="C68" s="93" t="s">
        <v>121</v>
      </c>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row>
    <row r="69" spans="2:44" ht="14.25" x14ac:dyDescent="0.2">
      <c r="B69" s="22" t="s">
        <v>104</v>
      </c>
      <c r="C69" s="93" t="s">
        <v>122</v>
      </c>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row>
    <row r="70" spans="2:44" ht="14.25" x14ac:dyDescent="0.2">
      <c r="C70" s="70"/>
    </row>
    <row r="71" spans="2:44" ht="15" x14ac:dyDescent="0.2">
      <c r="C71" s="72" t="s">
        <v>95</v>
      </c>
    </row>
    <row r="72" spans="2:44" ht="14.25" x14ac:dyDescent="0.2">
      <c r="B72" s="22" t="s">
        <v>105</v>
      </c>
      <c r="C72" s="93" t="s">
        <v>123</v>
      </c>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row>
    <row r="73" spans="2:44" ht="14.25" x14ac:dyDescent="0.2">
      <c r="B73" s="22" t="s">
        <v>124</v>
      </c>
      <c r="C73" s="93" t="s">
        <v>96</v>
      </c>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row>
    <row r="74" spans="2:44" ht="14.25" x14ac:dyDescent="0.2">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row>
    <row r="76" spans="2:44" ht="15" x14ac:dyDescent="0.2">
      <c r="B76" s="19" t="s">
        <v>14</v>
      </c>
      <c r="C76" s="11" t="s">
        <v>15</v>
      </c>
    </row>
    <row r="77" spans="2:44" ht="15.75" x14ac:dyDescent="0.25">
      <c r="B77" s="20" t="s">
        <v>16</v>
      </c>
      <c r="C77" s="11" t="s">
        <v>17</v>
      </c>
    </row>
    <row r="78" spans="2:44" ht="30.75" customHeight="1" x14ac:dyDescent="0.25">
      <c r="B78" s="20" t="s">
        <v>18</v>
      </c>
      <c r="C78" s="1" t="s">
        <v>19</v>
      </c>
      <c r="E78" s="103" t="s">
        <v>196</v>
      </c>
      <c r="F78" s="103"/>
      <c r="G78" s="103"/>
      <c r="H78" s="103"/>
      <c r="I78" s="103"/>
      <c r="J78" s="103"/>
      <c r="K78" s="103"/>
      <c r="L78" s="103"/>
      <c r="M78" s="103"/>
      <c r="N78" s="103"/>
      <c r="O78" s="103"/>
      <c r="P78" s="103"/>
      <c r="Q78" s="103"/>
      <c r="R78" s="103"/>
      <c r="S78" s="103"/>
      <c r="T78" s="103"/>
    </row>
  </sheetData>
  <mergeCells count="42">
    <mergeCell ref="S2:AQ2"/>
    <mergeCell ref="E78:T78"/>
    <mergeCell ref="E7:P7"/>
    <mergeCell ref="E9:P9"/>
    <mergeCell ref="E11:P11"/>
    <mergeCell ref="B13:F13"/>
    <mergeCell ref="G13:AR13"/>
    <mergeCell ref="C28:AR28"/>
    <mergeCell ref="C29:AR29"/>
    <mergeCell ref="C30:AR30"/>
    <mergeCell ref="C31:AR31"/>
    <mergeCell ref="C32:AR32"/>
    <mergeCell ref="C35:AR35"/>
    <mergeCell ref="C36:AR36"/>
    <mergeCell ref="C37:AR37"/>
    <mergeCell ref="C38:AR38"/>
    <mergeCell ref="C39:AR39"/>
    <mergeCell ref="C40:AR40"/>
    <mergeCell ref="C41:AR41"/>
    <mergeCell ref="C42:AR42"/>
    <mergeCell ref="C43:AR43"/>
    <mergeCell ref="C44:AR44"/>
    <mergeCell ref="C45:AR45"/>
    <mergeCell ref="C48:AR48"/>
    <mergeCell ref="C49:AR49"/>
    <mergeCell ref="C50:AR50"/>
    <mergeCell ref="C51:AR51"/>
    <mergeCell ref="C54:AR54"/>
    <mergeCell ref="C55:AR55"/>
    <mergeCell ref="C56:AR56"/>
    <mergeCell ref="C57:AR57"/>
    <mergeCell ref="C58:AR58"/>
    <mergeCell ref="C61:AR61"/>
    <mergeCell ref="C62:AR62"/>
    <mergeCell ref="C63:AR63"/>
    <mergeCell ref="C66:AR66"/>
    <mergeCell ref="C67:AR67"/>
    <mergeCell ref="C68:AR68"/>
    <mergeCell ref="C69:AR69"/>
    <mergeCell ref="C72:AR72"/>
    <mergeCell ref="C74:AR74"/>
    <mergeCell ref="C73:AR73"/>
  </mergeCells>
  <pageMargins left="0.70866141732283472" right="0.70866141732283472" top="0.74803149606299213" bottom="0.74803149606299213" header="0.31496062992125984" footer="0.31496062992125984"/>
  <pageSetup scale="3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2"/>
  <sheetViews>
    <sheetView workbookViewId="0">
      <selection activeCell="B5" sqref="B5"/>
    </sheetView>
  </sheetViews>
  <sheetFormatPr baseColWidth="10" defaultRowHeight="15" x14ac:dyDescent="0.25"/>
  <sheetData>
    <row r="1" spans="2:3" x14ac:dyDescent="0.25">
      <c r="B1" s="7" t="s">
        <v>8</v>
      </c>
      <c r="C1" s="7" t="s">
        <v>10</v>
      </c>
    </row>
    <row r="2" spans="2:3" x14ac:dyDescent="0.25">
      <c r="B2" s="7" t="s">
        <v>7</v>
      </c>
      <c r="C2" s="7" t="s">
        <v>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4"/>
  <sheetViews>
    <sheetView workbookViewId="0">
      <selection activeCell="B4" sqref="B2:B4"/>
    </sheetView>
  </sheetViews>
  <sheetFormatPr baseColWidth="10" defaultRowHeight="15" x14ac:dyDescent="0.25"/>
  <sheetData>
    <row r="2" spans="2:2" x14ac:dyDescent="0.25">
      <c r="B2" s="7" t="s">
        <v>2</v>
      </c>
    </row>
    <row r="3" spans="2:2" x14ac:dyDescent="0.25">
      <c r="B3" s="7" t="s">
        <v>3</v>
      </c>
    </row>
    <row r="4" spans="2:2" x14ac:dyDescent="0.25">
      <c r="B4" s="7" t="s">
        <v>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69"/>
  <sheetViews>
    <sheetView showGridLines="0" view="pageBreakPreview" topLeftCell="A40" zoomScale="60" zoomScaleNormal="70" workbookViewId="0">
      <selection activeCell="E69" sqref="E69:Z69"/>
    </sheetView>
  </sheetViews>
  <sheetFormatPr baseColWidth="10" defaultColWidth="9.140625" defaultRowHeight="12.75" x14ac:dyDescent="0.2"/>
  <cols>
    <col min="1" max="1" width="1.7109375" style="1" customWidth="1"/>
    <col min="2" max="2" width="6.42578125" style="8" customWidth="1"/>
    <col min="3" max="3" width="33.7109375" style="1" customWidth="1"/>
    <col min="4" max="4" width="49.42578125" style="1" customWidth="1"/>
    <col min="5" max="6" width="18.7109375" style="1" customWidth="1"/>
    <col min="7" max="33" width="4.7109375" style="1" customWidth="1"/>
    <col min="34" max="34" width="37.7109375" style="1" customWidth="1"/>
    <col min="35" max="16384" width="9.140625" style="1"/>
  </cols>
  <sheetData>
    <row r="1" spans="2:34" ht="28.5" customHeight="1" x14ac:dyDescent="0.2"/>
    <row r="2" spans="2:34" ht="28.5" customHeight="1" x14ac:dyDescent="0.2"/>
    <row r="3" spans="2:34" ht="28.5" customHeight="1" x14ac:dyDescent="0.2">
      <c r="I3" s="102" t="s">
        <v>195</v>
      </c>
      <c r="J3" s="102"/>
      <c r="K3" s="102"/>
      <c r="L3" s="102"/>
      <c r="M3" s="102"/>
      <c r="N3" s="102"/>
      <c r="O3" s="102"/>
      <c r="P3" s="102"/>
      <c r="Q3" s="102"/>
      <c r="R3" s="102"/>
      <c r="S3" s="102"/>
      <c r="T3" s="102"/>
      <c r="U3" s="102"/>
      <c r="V3" s="102"/>
      <c r="W3" s="102"/>
      <c r="X3" s="102"/>
      <c r="Y3" s="102"/>
      <c r="Z3" s="102"/>
      <c r="AA3" s="102"/>
      <c r="AB3" s="102"/>
      <c r="AC3" s="102"/>
      <c r="AD3" s="102"/>
      <c r="AE3" s="102"/>
      <c r="AF3" s="102"/>
      <c r="AG3" s="102"/>
    </row>
    <row r="4" spans="2:34" ht="28.5" customHeight="1" x14ac:dyDescent="0.2"/>
    <row r="5" spans="2:34" ht="28.5" customHeight="1" x14ac:dyDescent="0.2"/>
    <row r="6" spans="2:34" ht="28.5" customHeight="1" x14ac:dyDescent="0.2"/>
    <row r="7" spans="2:34" ht="32.25" customHeight="1" x14ac:dyDescent="0.2">
      <c r="D7" s="4" t="s">
        <v>80</v>
      </c>
    </row>
    <row r="8" spans="2:34" ht="22.5" customHeight="1" x14ac:dyDescent="0.25">
      <c r="D8" s="3" t="s">
        <v>1</v>
      </c>
      <c r="E8" s="104"/>
      <c r="F8" s="104"/>
      <c r="G8" s="104"/>
      <c r="H8" s="104"/>
      <c r="I8" s="104"/>
      <c r="J8" s="104"/>
      <c r="K8" s="104"/>
      <c r="L8" s="104"/>
      <c r="M8" s="104"/>
      <c r="N8" s="104"/>
      <c r="O8" s="104"/>
      <c r="P8" s="104"/>
      <c r="Q8" s="104"/>
      <c r="R8" s="104"/>
    </row>
    <row r="9" spans="2:34" ht="12.75" customHeight="1" x14ac:dyDescent="0.25">
      <c r="D9" s="3"/>
    </row>
    <row r="10" spans="2:34" ht="20.25" customHeight="1" x14ac:dyDescent="0.25">
      <c r="D10" s="3" t="s">
        <v>5</v>
      </c>
      <c r="E10" s="104"/>
      <c r="F10" s="104"/>
      <c r="G10" s="104"/>
      <c r="H10" s="104"/>
      <c r="I10" s="104"/>
      <c r="J10" s="104"/>
      <c r="K10" s="104"/>
      <c r="L10" s="104"/>
      <c r="M10" s="104"/>
      <c r="N10" s="104"/>
      <c r="O10" s="104"/>
      <c r="P10" s="104"/>
      <c r="Q10" s="104"/>
      <c r="R10" s="104"/>
    </row>
    <row r="11" spans="2:34" ht="12.75" customHeight="1" x14ac:dyDescent="0.25">
      <c r="D11" s="3"/>
      <c r="E11" s="6"/>
      <c r="F11" s="6"/>
      <c r="G11" s="6"/>
    </row>
    <row r="12" spans="2:34" ht="21" customHeight="1" x14ac:dyDescent="0.25">
      <c r="D12" s="3" t="s">
        <v>0</v>
      </c>
      <c r="E12" s="104"/>
      <c r="F12" s="104"/>
      <c r="G12" s="104"/>
      <c r="H12" s="104"/>
      <c r="I12" s="104"/>
      <c r="J12" s="104"/>
      <c r="K12" s="104"/>
      <c r="L12" s="104"/>
      <c r="M12" s="104"/>
      <c r="N12" s="104"/>
      <c r="O12" s="104"/>
      <c r="P12" s="104"/>
      <c r="Q12" s="104"/>
      <c r="R12" s="104"/>
    </row>
    <row r="13" spans="2:34" ht="12.75" customHeight="1" x14ac:dyDescent="0.2"/>
    <row r="14" spans="2:34" s="2" customFormat="1" ht="23.25" customHeight="1" x14ac:dyDescent="0.2">
      <c r="B14" s="94" t="s">
        <v>28</v>
      </c>
      <c r="C14" s="95"/>
      <c r="D14" s="95"/>
      <c r="E14" s="95"/>
      <c r="F14" s="96"/>
      <c r="G14" s="97" t="s">
        <v>20</v>
      </c>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row>
    <row r="15" spans="2:34" s="2" customFormat="1" ht="47.25" x14ac:dyDescent="0.2">
      <c r="B15" s="12" t="s">
        <v>11</v>
      </c>
      <c r="C15" s="13" t="s">
        <v>27</v>
      </c>
      <c r="D15" s="13" t="s">
        <v>13</v>
      </c>
      <c r="E15" s="13" t="s">
        <v>29</v>
      </c>
      <c r="F15" s="13" t="s">
        <v>30</v>
      </c>
      <c r="G15" s="26" t="s">
        <v>21</v>
      </c>
      <c r="H15" s="26" t="s">
        <v>22</v>
      </c>
      <c r="I15" s="26" t="s">
        <v>23</v>
      </c>
      <c r="J15" s="26" t="s">
        <v>24</v>
      </c>
      <c r="K15" s="26" t="s">
        <v>25</v>
      </c>
      <c r="L15" s="26" t="s">
        <v>31</v>
      </c>
      <c r="M15" s="26" t="s">
        <v>32</v>
      </c>
      <c r="N15" s="26" t="s">
        <v>33</v>
      </c>
      <c r="O15" s="26" t="s">
        <v>34</v>
      </c>
      <c r="P15" s="26" t="s">
        <v>39</v>
      </c>
      <c r="Q15" s="26" t="s">
        <v>40</v>
      </c>
      <c r="R15" s="26" t="s">
        <v>41</v>
      </c>
      <c r="S15" s="26" t="s">
        <v>42</v>
      </c>
      <c r="T15" s="26" t="s">
        <v>43</v>
      </c>
      <c r="U15" s="26" t="s">
        <v>45</v>
      </c>
      <c r="V15" s="26" t="s">
        <v>14</v>
      </c>
      <c r="W15" s="26" t="s">
        <v>46</v>
      </c>
      <c r="X15" s="26" t="s">
        <v>47</v>
      </c>
      <c r="Y15" s="26" t="s">
        <v>48</v>
      </c>
      <c r="Z15" s="26" t="s">
        <v>49</v>
      </c>
      <c r="AA15" s="26" t="s">
        <v>50</v>
      </c>
      <c r="AB15" s="26" t="s">
        <v>51</v>
      </c>
      <c r="AC15" s="26" t="s">
        <v>52</v>
      </c>
      <c r="AD15" s="26" t="s">
        <v>16</v>
      </c>
      <c r="AE15" s="26" t="s">
        <v>53</v>
      </c>
      <c r="AF15" s="26" t="s">
        <v>54</v>
      </c>
      <c r="AG15" s="26" t="s">
        <v>97</v>
      </c>
      <c r="AH15" s="26" t="s">
        <v>26</v>
      </c>
    </row>
    <row r="16" spans="2:34" ht="14.25" x14ac:dyDescent="0.2">
      <c r="B16" s="27">
        <v>1</v>
      </c>
      <c r="C16" s="23"/>
      <c r="D16" s="17"/>
      <c r="E16" s="17"/>
      <c r="F16" s="18"/>
      <c r="G16" s="21"/>
      <c r="H16" s="21"/>
      <c r="I16" s="21"/>
      <c r="J16" s="21"/>
      <c r="K16" s="21"/>
      <c r="L16" s="21"/>
      <c r="M16" s="21"/>
      <c r="N16" s="21"/>
      <c r="O16" s="21"/>
      <c r="P16" s="25"/>
      <c r="Q16" s="73"/>
      <c r="R16" s="73"/>
      <c r="S16" s="73"/>
      <c r="T16" s="73"/>
      <c r="U16" s="73"/>
      <c r="V16" s="73"/>
      <c r="W16" s="73"/>
      <c r="X16" s="73"/>
      <c r="Y16" s="73"/>
      <c r="Z16" s="73"/>
      <c r="AA16" s="73"/>
      <c r="AB16" s="73"/>
      <c r="AC16" s="73"/>
      <c r="AD16" s="73"/>
      <c r="AE16" s="73"/>
      <c r="AF16" s="73"/>
      <c r="AG16" s="73"/>
      <c r="AH16" s="73"/>
    </row>
    <row r="17" spans="2:34" ht="14.25" x14ac:dyDescent="0.2">
      <c r="B17" s="27">
        <v>2</v>
      </c>
      <c r="C17" s="23"/>
      <c r="D17" s="17"/>
      <c r="E17" s="17"/>
      <c r="F17" s="18"/>
      <c r="G17" s="21"/>
      <c r="H17" s="21"/>
      <c r="I17" s="21"/>
      <c r="J17" s="21"/>
      <c r="K17" s="21"/>
      <c r="L17" s="21"/>
      <c r="M17" s="21"/>
      <c r="N17" s="21"/>
      <c r="O17" s="21"/>
      <c r="P17" s="25"/>
      <c r="Q17" s="73"/>
      <c r="R17" s="73"/>
      <c r="S17" s="73"/>
      <c r="T17" s="73"/>
      <c r="U17" s="73"/>
      <c r="V17" s="73"/>
      <c r="W17" s="73"/>
      <c r="X17" s="73"/>
      <c r="Y17" s="73"/>
      <c r="Z17" s="73"/>
      <c r="AA17" s="73"/>
      <c r="AB17" s="73"/>
      <c r="AC17" s="73"/>
      <c r="AD17" s="73"/>
      <c r="AE17" s="73"/>
      <c r="AF17" s="73"/>
      <c r="AG17" s="73"/>
      <c r="AH17" s="73"/>
    </row>
    <row r="18" spans="2:34" ht="14.25" x14ac:dyDescent="0.2">
      <c r="B18" s="27">
        <v>3</v>
      </c>
      <c r="C18" s="23"/>
      <c r="D18" s="17"/>
      <c r="E18" s="17"/>
      <c r="F18" s="18"/>
      <c r="G18" s="21"/>
      <c r="H18" s="21"/>
      <c r="I18" s="21"/>
      <c r="J18" s="21"/>
      <c r="K18" s="21"/>
      <c r="L18" s="21"/>
      <c r="M18" s="21"/>
      <c r="N18" s="21"/>
      <c r="O18" s="21"/>
      <c r="P18" s="25"/>
      <c r="Q18" s="73"/>
      <c r="R18" s="73"/>
      <c r="S18" s="73"/>
      <c r="T18" s="73"/>
      <c r="U18" s="73"/>
      <c r="V18" s="73"/>
      <c r="W18" s="73"/>
      <c r="X18" s="73"/>
      <c r="Y18" s="73"/>
      <c r="Z18" s="73"/>
      <c r="AA18" s="73"/>
      <c r="AB18" s="73"/>
      <c r="AC18" s="73"/>
      <c r="AD18" s="73"/>
      <c r="AE18" s="73"/>
      <c r="AF18" s="73"/>
      <c r="AG18" s="73"/>
      <c r="AH18" s="73"/>
    </row>
    <row r="19" spans="2:34" ht="14.25" x14ac:dyDescent="0.2">
      <c r="B19" s="27">
        <v>4</v>
      </c>
      <c r="C19" s="23"/>
      <c r="D19" s="17"/>
      <c r="E19" s="17"/>
      <c r="F19" s="18"/>
      <c r="G19" s="21"/>
      <c r="H19" s="21"/>
      <c r="I19" s="21"/>
      <c r="J19" s="21"/>
      <c r="K19" s="24"/>
      <c r="L19" s="21"/>
      <c r="M19" s="21"/>
      <c r="N19" s="21"/>
      <c r="O19" s="21"/>
      <c r="P19" s="25"/>
      <c r="Q19" s="73"/>
      <c r="R19" s="73"/>
      <c r="S19" s="73"/>
      <c r="T19" s="73"/>
      <c r="U19" s="73"/>
      <c r="V19" s="73"/>
      <c r="W19" s="73"/>
      <c r="X19" s="73"/>
      <c r="Y19" s="73"/>
      <c r="Z19" s="73"/>
      <c r="AA19" s="73"/>
      <c r="AB19" s="73"/>
      <c r="AC19" s="73"/>
      <c r="AD19" s="73"/>
      <c r="AE19" s="73"/>
      <c r="AF19" s="73"/>
      <c r="AG19" s="73"/>
      <c r="AH19" s="73"/>
    </row>
    <row r="20" spans="2:34" ht="16.5" x14ac:dyDescent="0.35">
      <c r="C20" s="9"/>
      <c r="D20" s="9"/>
      <c r="E20" s="9"/>
      <c r="F20" s="16"/>
      <c r="G20" s="16"/>
      <c r="H20" s="14"/>
      <c r="I20" s="14"/>
      <c r="J20" s="14"/>
      <c r="K20" s="15"/>
      <c r="L20" s="14"/>
      <c r="M20" s="14"/>
      <c r="N20" s="14"/>
      <c r="O20" s="14"/>
      <c r="P20" s="14"/>
    </row>
    <row r="22" spans="2:34" ht="15" x14ac:dyDescent="0.25">
      <c r="B22" s="10" t="s">
        <v>6</v>
      </c>
      <c r="C22"/>
    </row>
    <row r="23" spans="2:34" ht="15" x14ac:dyDescent="0.2">
      <c r="B23" s="1"/>
      <c r="C23" s="69" t="s">
        <v>107</v>
      </c>
    </row>
    <row r="24" spans="2:34" ht="15" x14ac:dyDescent="0.2">
      <c r="B24" s="22" t="s">
        <v>21</v>
      </c>
      <c r="C24" s="105" t="s">
        <v>149</v>
      </c>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row>
    <row r="25" spans="2:34" ht="15" x14ac:dyDescent="0.2">
      <c r="B25" s="22" t="s">
        <v>22</v>
      </c>
      <c r="C25" s="105" t="s">
        <v>184</v>
      </c>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row>
    <row r="26" spans="2:34" ht="15" x14ac:dyDescent="0.2">
      <c r="B26" s="1"/>
      <c r="C26" s="67"/>
    </row>
    <row r="27" spans="2:34" ht="15" x14ac:dyDescent="0.2">
      <c r="B27" s="22"/>
      <c r="C27" s="69" t="s">
        <v>140</v>
      </c>
    </row>
    <row r="28" spans="2:34" ht="15" x14ac:dyDescent="0.2">
      <c r="B28" s="22" t="s">
        <v>23</v>
      </c>
      <c r="C28" s="105" t="s">
        <v>125</v>
      </c>
      <c r="D28" s="105"/>
      <c r="E28" s="105"/>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row>
    <row r="29" spans="2:34" ht="28.5" customHeight="1" x14ac:dyDescent="0.2">
      <c r="B29" s="22" t="s">
        <v>24</v>
      </c>
      <c r="C29" s="105" t="s">
        <v>126</v>
      </c>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row>
    <row r="30" spans="2:34" ht="15" x14ac:dyDescent="0.2">
      <c r="B30" s="22" t="s">
        <v>25</v>
      </c>
      <c r="C30" s="105" t="s">
        <v>127</v>
      </c>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row>
    <row r="31" spans="2:34" ht="15" x14ac:dyDescent="0.2">
      <c r="B31" s="22" t="s">
        <v>31</v>
      </c>
      <c r="C31" s="105" t="s">
        <v>128</v>
      </c>
      <c r="D31" s="105"/>
      <c r="E31" s="105"/>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row>
    <row r="32" spans="2:34" ht="15" x14ac:dyDescent="0.2">
      <c r="B32" s="22" t="s">
        <v>32</v>
      </c>
      <c r="C32" s="105" t="s">
        <v>185</v>
      </c>
      <c r="D32" s="105"/>
      <c r="E32" s="105"/>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row>
    <row r="33" spans="2:34" ht="15" x14ac:dyDescent="0.2">
      <c r="B33" s="22" t="s">
        <v>33</v>
      </c>
      <c r="C33" s="105" t="s">
        <v>186</v>
      </c>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row>
    <row r="34" spans="2:34" ht="15" x14ac:dyDescent="0.2">
      <c r="B34" s="22" t="s">
        <v>34</v>
      </c>
      <c r="C34" s="105" t="s">
        <v>187</v>
      </c>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row>
    <row r="35" spans="2:34" ht="15" x14ac:dyDescent="0.2">
      <c r="B35" s="22"/>
      <c r="C35" s="68"/>
    </row>
    <row r="36" spans="2:34" ht="15" x14ac:dyDescent="0.2">
      <c r="C36" s="69" t="s">
        <v>86</v>
      </c>
    </row>
    <row r="37" spans="2:34" ht="15" x14ac:dyDescent="0.2">
      <c r="B37" s="22" t="s">
        <v>39</v>
      </c>
      <c r="C37" s="105" t="s">
        <v>188</v>
      </c>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row>
    <row r="38" spans="2:34" ht="15" x14ac:dyDescent="0.2">
      <c r="B38" s="22" t="s">
        <v>40</v>
      </c>
      <c r="C38" s="105" t="s">
        <v>129</v>
      </c>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row>
    <row r="39" spans="2:34" ht="28.5" customHeight="1" x14ac:dyDescent="0.2">
      <c r="B39" s="22" t="s">
        <v>41</v>
      </c>
      <c r="C39" s="105" t="s">
        <v>87</v>
      </c>
      <c r="D39" s="105"/>
      <c r="E39" s="105"/>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row>
    <row r="40" spans="2:34" ht="15" x14ac:dyDescent="0.2">
      <c r="B40" s="22" t="s">
        <v>42</v>
      </c>
      <c r="C40" s="105" t="s">
        <v>88</v>
      </c>
      <c r="D40" s="105"/>
      <c r="E40" s="105"/>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row>
    <row r="41" spans="2:34" ht="15" x14ac:dyDescent="0.2">
      <c r="B41" s="1"/>
      <c r="C41" s="68"/>
    </row>
    <row r="42" spans="2:34" ht="15" x14ac:dyDescent="0.2">
      <c r="C42" s="69" t="s">
        <v>89</v>
      </c>
    </row>
    <row r="43" spans="2:34" ht="15" x14ac:dyDescent="0.2">
      <c r="B43" s="22" t="s">
        <v>43</v>
      </c>
      <c r="C43" s="105" t="s">
        <v>151</v>
      </c>
      <c r="D43" s="105"/>
      <c r="E43" s="105"/>
      <c r="F43" s="105"/>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row>
    <row r="44" spans="2:34" ht="15" x14ac:dyDescent="0.2">
      <c r="B44" s="22" t="s">
        <v>45</v>
      </c>
      <c r="C44" s="105" t="s">
        <v>190</v>
      </c>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row>
    <row r="45" spans="2:34" ht="15" x14ac:dyDescent="0.2">
      <c r="B45" s="22" t="s">
        <v>14</v>
      </c>
      <c r="C45" s="105" t="s">
        <v>130</v>
      </c>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row>
    <row r="46" spans="2:34" ht="15" x14ac:dyDescent="0.2">
      <c r="B46" s="22" t="s">
        <v>46</v>
      </c>
      <c r="C46" s="105" t="s">
        <v>191</v>
      </c>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row>
    <row r="47" spans="2:34" ht="15" x14ac:dyDescent="0.2">
      <c r="B47" s="22" t="s">
        <v>47</v>
      </c>
      <c r="C47" s="105" t="s">
        <v>90</v>
      </c>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row>
    <row r="48" spans="2:34" ht="15" x14ac:dyDescent="0.2">
      <c r="B48" s="1"/>
      <c r="C48" s="68"/>
    </row>
    <row r="49" spans="2:34" ht="15" x14ac:dyDescent="0.2">
      <c r="C49" s="69" t="s">
        <v>141</v>
      </c>
    </row>
    <row r="50" spans="2:34" ht="15" x14ac:dyDescent="0.2">
      <c r="B50" s="22" t="s">
        <v>48</v>
      </c>
      <c r="C50" s="105" t="s">
        <v>91</v>
      </c>
      <c r="D50" s="105"/>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row>
    <row r="51" spans="2:34" ht="30" customHeight="1" x14ac:dyDescent="0.2">
      <c r="B51" s="22" t="s">
        <v>49</v>
      </c>
      <c r="C51" s="105" t="s">
        <v>131</v>
      </c>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row>
    <row r="52" spans="2:34" ht="15" x14ac:dyDescent="0.2">
      <c r="B52" s="22" t="s">
        <v>50</v>
      </c>
      <c r="C52" s="105" t="s">
        <v>132</v>
      </c>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row>
    <row r="53" spans="2:34" ht="15" x14ac:dyDescent="0.2">
      <c r="B53" s="1"/>
      <c r="C53" s="68"/>
    </row>
    <row r="54" spans="2:34" ht="15" x14ac:dyDescent="0.2">
      <c r="C54" s="69" t="s">
        <v>142</v>
      </c>
    </row>
    <row r="55" spans="2:34" ht="15" x14ac:dyDescent="0.2">
      <c r="B55" s="22" t="s">
        <v>51</v>
      </c>
      <c r="C55" s="105" t="s">
        <v>133</v>
      </c>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row>
    <row r="56" spans="2:34" ht="15" x14ac:dyDescent="0.2">
      <c r="B56" s="22" t="s">
        <v>52</v>
      </c>
      <c r="C56" s="105" t="s">
        <v>134</v>
      </c>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row>
    <row r="57" spans="2:34" ht="15" x14ac:dyDescent="0.2">
      <c r="B57" s="22" t="s">
        <v>16</v>
      </c>
      <c r="C57" s="105" t="s">
        <v>135</v>
      </c>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row>
    <row r="58" spans="2:34" ht="15" x14ac:dyDescent="0.2">
      <c r="B58" s="22" t="s">
        <v>53</v>
      </c>
      <c r="C58" s="105" t="s">
        <v>136</v>
      </c>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row>
    <row r="59" spans="2:34" ht="15" x14ac:dyDescent="0.2">
      <c r="B59" s="1"/>
      <c r="C59" s="68"/>
    </row>
    <row r="60" spans="2:34" ht="15" x14ac:dyDescent="0.2">
      <c r="C60" s="69" t="s">
        <v>137</v>
      </c>
    </row>
    <row r="61" spans="2:34" ht="15" x14ac:dyDescent="0.2">
      <c r="B61" s="22" t="s">
        <v>54</v>
      </c>
      <c r="C61" s="105" t="s">
        <v>138</v>
      </c>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row>
    <row r="62" spans="2:34" ht="15" x14ac:dyDescent="0.2">
      <c r="B62" s="22" t="s">
        <v>97</v>
      </c>
      <c r="C62" s="105" t="s">
        <v>139</v>
      </c>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row>
    <row r="63" spans="2:34" ht="15" x14ac:dyDescent="0.2">
      <c r="B63" s="22"/>
      <c r="C63" s="68"/>
    </row>
    <row r="67" spans="2:26" ht="15" x14ac:dyDescent="0.2">
      <c r="B67" s="19" t="s">
        <v>14</v>
      </c>
      <c r="C67" s="11" t="s">
        <v>15</v>
      </c>
    </row>
    <row r="68" spans="2:26" ht="15.75" x14ac:dyDescent="0.25">
      <c r="B68" s="20" t="s">
        <v>16</v>
      </c>
      <c r="C68" s="11" t="s">
        <v>17</v>
      </c>
    </row>
    <row r="69" spans="2:26" ht="15.75" x14ac:dyDescent="0.25">
      <c r="B69" s="20" t="s">
        <v>18</v>
      </c>
      <c r="C69" s="1" t="s">
        <v>19</v>
      </c>
      <c r="E69" s="103" t="s">
        <v>196</v>
      </c>
      <c r="F69" s="103"/>
      <c r="G69" s="103"/>
      <c r="H69" s="103"/>
      <c r="I69" s="103"/>
      <c r="J69" s="103"/>
      <c r="K69" s="103"/>
      <c r="L69" s="103"/>
      <c r="M69" s="103"/>
      <c r="N69" s="103"/>
      <c r="O69" s="103"/>
      <c r="P69" s="103"/>
      <c r="Q69" s="103"/>
      <c r="R69" s="103"/>
      <c r="S69" s="103"/>
      <c r="T69" s="103"/>
      <c r="U69" s="103"/>
      <c r="V69" s="103"/>
      <c r="W69" s="103"/>
      <c r="X69" s="103"/>
      <c r="Y69" s="103"/>
      <c r="Z69" s="103"/>
    </row>
  </sheetData>
  <mergeCells count="34">
    <mergeCell ref="I3:AG3"/>
    <mergeCell ref="E69:Z69"/>
    <mergeCell ref="B14:F14"/>
    <mergeCell ref="G14:AH14"/>
    <mergeCell ref="E8:R8"/>
    <mergeCell ref="E10:R10"/>
    <mergeCell ref="E12:R12"/>
    <mergeCell ref="C24:AH24"/>
    <mergeCell ref="C25:AH25"/>
    <mergeCell ref="C28:AH28"/>
    <mergeCell ref="C29:AH29"/>
    <mergeCell ref="C30:AH30"/>
    <mergeCell ref="C31:AH31"/>
    <mergeCell ref="C32:AH32"/>
    <mergeCell ref="C33:AH33"/>
    <mergeCell ref="C34:AH34"/>
    <mergeCell ref="C37:AH37"/>
    <mergeCell ref="C38:AH38"/>
    <mergeCell ref="C39:AH39"/>
    <mergeCell ref="C40:AH40"/>
    <mergeCell ref="C43:AH43"/>
    <mergeCell ref="C44:AH44"/>
    <mergeCell ref="C45:AH45"/>
    <mergeCell ref="C46:AH46"/>
    <mergeCell ref="C47:AH47"/>
    <mergeCell ref="C50:AH50"/>
    <mergeCell ref="C51:AH51"/>
    <mergeCell ref="C61:AH61"/>
    <mergeCell ref="C62:AH62"/>
    <mergeCell ref="C52:AH52"/>
    <mergeCell ref="C55:AH55"/>
    <mergeCell ref="C56:AH56"/>
    <mergeCell ref="C57:AH57"/>
    <mergeCell ref="C58:AH58"/>
  </mergeCells>
  <pageMargins left="0.39370078740157483" right="0.39370078740157483" top="0.39370078740157483" bottom="0.39370078740157483" header="0.31496062992125984" footer="0.31496062992125984"/>
  <pageSetup scale="4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67"/>
  <sheetViews>
    <sheetView showGridLines="0" view="pageBreakPreview" topLeftCell="A40" zoomScale="60" zoomScaleNormal="70" workbookViewId="0">
      <selection activeCell="C61" sqref="C61:K61"/>
    </sheetView>
  </sheetViews>
  <sheetFormatPr baseColWidth="10" defaultColWidth="9.140625" defaultRowHeight="12.75" x14ac:dyDescent="0.2"/>
  <cols>
    <col min="1" max="1" width="1.7109375" style="1" customWidth="1"/>
    <col min="2" max="2" width="6.42578125" style="8" customWidth="1"/>
    <col min="3" max="3" width="33.7109375" style="1" customWidth="1"/>
    <col min="4" max="4" width="49.42578125" style="1" customWidth="1"/>
    <col min="5" max="6" width="18.7109375" style="1" customWidth="1"/>
    <col min="7" max="21" width="4.7109375" style="1" customWidth="1"/>
    <col min="22" max="22" width="23.7109375" style="1" customWidth="1"/>
    <col min="23" max="16384" width="9.140625" style="1"/>
  </cols>
  <sheetData>
    <row r="1" spans="2:22" ht="22.5" customHeight="1" x14ac:dyDescent="0.2"/>
    <row r="2" spans="2:22" ht="22.5" customHeight="1" x14ac:dyDescent="0.2">
      <c r="G2" s="1" t="s">
        <v>195</v>
      </c>
    </row>
    <row r="3" spans="2:22" ht="22.5" customHeight="1" x14ac:dyDescent="0.2"/>
    <row r="4" spans="2:22" ht="22.5" customHeight="1" x14ac:dyDescent="0.2"/>
    <row r="5" spans="2:22" ht="22.5" customHeight="1" x14ac:dyDescent="0.2"/>
    <row r="6" spans="2:22" ht="22.5" customHeight="1" x14ac:dyDescent="0.2"/>
    <row r="7" spans="2:22" ht="22.5" customHeight="1" x14ac:dyDescent="0.2"/>
    <row r="8" spans="2:22" ht="41.25" customHeight="1" x14ac:dyDescent="0.2">
      <c r="D8" s="5"/>
    </row>
    <row r="9" spans="2:22" ht="32.25" customHeight="1" x14ac:dyDescent="0.2">
      <c r="D9" s="4" t="s">
        <v>193</v>
      </c>
    </row>
    <row r="10" spans="2:22" ht="22.5" customHeight="1" x14ac:dyDescent="0.25">
      <c r="D10" s="3" t="s">
        <v>1</v>
      </c>
      <c r="E10" s="99"/>
      <c r="F10" s="100"/>
      <c r="G10" s="100"/>
      <c r="H10" s="100"/>
      <c r="I10" s="100"/>
      <c r="J10" s="100"/>
      <c r="K10" s="100"/>
      <c r="L10" s="100"/>
      <c r="M10" s="100"/>
      <c r="N10" s="100"/>
      <c r="O10" s="100"/>
      <c r="P10" s="100"/>
      <c r="Q10" s="100"/>
      <c r="R10" s="101"/>
    </row>
    <row r="11" spans="2:22" ht="12.75" customHeight="1" x14ac:dyDescent="0.25">
      <c r="D11" s="3"/>
    </row>
    <row r="12" spans="2:22" ht="20.25" customHeight="1" x14ac:dyDescent="0.25">
      <c r="D12" s="3" t="s">
        <v>5</v>
      </c>
      <c r="E12" s="99"/>
      <c r="F12" s="100"/>
      <c r="G12" s="100"/>
      <c r="H12" s="100"/>
      <c r="I12" s="100"/>
      <c r="J12" s="100"/>
      <c r="K12" s="100"/>
      <c r="L12" s="100"/>
      <c r="M12" s="100"/>
      <c r="N12" s="100"/>
      <c r="O12" s="100"/>
      <c r="P12" s="100"/>
      <c r="Q12" s="100"/>
      <c r="R12" s="101"/>
    </row>
    <row r="13" spans="2:22" ht="12.75" customHeight="1" x14ac:dyDescent="0.25">
      <c r="D13" s="3"/>
      <c r="E13" s="6"/>
      <c r="F13" s="6"/>
      <c r="G13" s="6"/>
    </row>
    <row r="14" spans="2:22" ht="21" customHeight="1" x14ac:dyDescent="0.25">
      <c r="D14" s="3" t="s">
        <v>0</v>
      </c>
      <c r="E14" s="99"/>
      <c r="F14" s="100"/>
      <c r="G14" s="100"/>
      <c r="H14" s="100"/>
      <c r="I14" s="100"/>
      <c r="J14" s="100"/>
      <c r="K14" s="100"/>
      <c r="L14" s="100"/>
      <c r="M14" s="100"/>
      <c r="N14" s="100"/>
      <c r="O14" s="100"/>
      <c r="P14" s="100"/>
      <c r="Q14" s="100"/>
      <c r="R14" s="101"/>
    </row>
    <row r="15" spans="2:22" ht="12.75" customHeight="1" x14ac:dyDescent="0.2"/>
    <row r="16" spans="2:22" s="2" customFormat="1" ht="23.25" customHeight="1" x14ac:dyDescent="0.2">
      <c r="B16" s="94" t="s">
        <v>28</v>
      </c>
      <c r="C16" s="95"/>
      <c r="D16" s="95"/>
      <c r="E16" s="95"/>
      <c r="F16" s="96"/>
      <c r="G16" s="97" t="s">
        <v>20</v>
      </c>
      <c r="H16" s="98"/>
      <c r="I16" s="98"/>
      <c r="J16" s="98"/>
      <c r="K16" s="98"/>
      <c r="L16" s="98"/>
      <c r="M16" s="98"/>
      <c r="N16" s="98"/>
      <c r="O16" s="98"/>
      <c r="P16" s="98"/>
      <c r="Q16" s="98"/>
      <c r="R16" s="98"/>
      <c r="S16" s="98"/>
      <c r="T16" s="98"/>
      <c r="U16" s="98"/>
      <c r="V16" s="98"/>
    </row>
    <row r="17" spans="2:22" s="2" customFormat="1" ht="47.25" x14ac:dyDescent="0.2">
      <c r="B17" s="12" t="s">
        <v>11</v>
      </c>
      <c r="C17" s="13" t="s">
        <v>27</v>
      </c>
      <c r="D17" s="13" t="s">
        <v>13</v>
      </c>
      <c r="E17" s="13" t="s">
        <v>29</v>
      </c>
      <c r="F17" s="13" t="s">
        <v>30</v>
      </c>
      <c r="G17" s="26" t="s">
        <v>21</v>
      </c>
      <c r="H17" s="26" t="s">
        <v>22</v>
      </c>
      <c r="I17" s="26" t="s">
        <v>23</v>
      </c>
      <c r="J17" s="26" t="s">
        <v>24</v>
      </c>
      <c r="K17" s="26" t="s">
        <v>25</v>
      </c>
      <c r="L17" s="26" t="s">
        <v>31</v>
      </c>
      <c r="M17" s="26" t="s">
        <v>32</v>
      </c>
      <c r="N17" s="26" t="s">
        <v>33</v>
      </c>
      <c r="O17" s="26" t="s">
        <v>34</v>
      </c>
      <c r="P17" s="26" t="s">
        <v>39</v>
      </c>
      <c r="Q17" s="26" t="s">
        <v>40</v>
      </c>
      <c r="R17" s="26" t="s">
        <v>41</v>
      </c>
      <c r="S17" s="26" t="s">
        <v>42</v>
      </c>
      <c r="T17" s="26" t="s">
        <v>43</v>
      </c>
      <c r="U17" s="26" t="s">
        <v>45</v>
      </c>
      <c r="V17" s="26" t="s">
        <v>26</v>
      </c>
    </row>
    <row r="18" spans="2:22" ht="14.25" x14ac:dyDescent="0.2">
      <c r="B18" s="27">
        <v>1</v>
      </c>
      <c r="C18" s="23"/>
      <c r="D18" s="17"/>
      <c r="E18" s="17"/>
      <c r="F18" s="18"/>
      <c r="G18" s="21"/>
      <c r="H18" s="21"/>
      <c r="I18" s="21"/>
      <c r="J18" s="21"/>
      <c r="K18" s="21"/>
      <c r="L18" s="21"/>
      <c r="M18" s="21"/>
      <c r="N18" s="21"/>
      <c r="O18" s="21"/>
      <c r="P18" s="21"/>
      <c r="Q18" s="21"/>
      <c r="R18" s="21"/>
      <c r="S18" s="21"/>
      <c r="T18" s="21"/>
      <c r="U18" s="21"/>
      <c r="V18" s="25"/>
    </row>
    <row r="19" spans="2:22" ht="14.25" x14ac:dyDescent="0.2">
      <c r="B19" s="27">
        <v>2</v>
      </c>
      <c r="C19" s="23"/>
      <c r="D19" s="17"/>
      <c r="E19" s="17"/>
      <c r="F19" s="18"/>
      <c r="G19" s="21"/>
      <c r="H19" s="21"/>
      <c r="I19" s="21"/>
      <c r="J19" s="21"/>
      <c r="K19" s="21"/>
      <c r="L19" s="21"/>
      <c r="M19" s="21"/>
      <c r="N19" s="21"/>
      <c r="O19" s="21"/>
      <c r="P19" s="21"/>
      <c r="Q19" s="21"/>
      <c r="R19" s="21"/>
      <c r="S19" s="21"/>
      <c r="T19" s="21"/>
      <c r="U19" s="21"/>
      <c r="V19" s="25"/>
    </row>
    <row r="20" spans="2:22" ht="14.25" x14ac:dyDescent="0.2">
      <c r="B20" s="27">
        <v>3</v>
      </c>
      <c r="C20" s="23"/>
      <c r="D20" s="17"/>
      <c r="E20" s="17"/>
      <c r="F20" s="18"/>
      <c r="G20" s="21"/>
      <c r="H20" s="21"/>
      <c r="I20" s="21"/>
      <c r="J20" s="21"/>
      <c r="K20" s="21"/>
      <c r="L20" s="21"/>
      <c r="M20" s="21"/>
      <c r="N20" s="21"/>
      <c r="O20" s="21"/>
      <c r="P20" s="21"/>
      <c r="Q20" s="21"/>
      <c r="R20" s="21"/>
      <c r="S20" s="21"/>
      <c r="T20" s="21"/>
      <c r="U20" s="21"/>
      <c r="V20" s="25"/>
    </row>
    <row r="21" spans="2:22" ht="14.25" x14ac:dyDescent="0.2">
      <c r="B21" s="27">
        <v>4</v>
      </c>
      <c r="C21" s="23"/>
      <c r="D21" s="17"/>
      <c r="E21" s="17"/>
      <c r="F21" s="18"/>
      <c r="G21" s="21"/>
      <c r="H21" s="21"/>
      <c r="I21" s="21"/>
      <c r="J21" s="21"/>
      <c r="K21" s="24"/>
      <c r="L21" s="21"/>
      <c r="M21" s="21"/>
      <c r="N21" s="21"/>
      <c r="O21" s="21"/>
      <c r="P21" s="21"/>
      <c r="Q21" s="21"/>
      <c r="R21" s="21"/>
      <c r="S21" s="21"/>
      <c r="T21" s="21"/>
      <c r="U21" s="21"/>
      <c r="V21" s="25"/>
    </row>
    <row r="22" spans="2:22" ht="14.25" x14ac:dyDescent="0.2">
      <c r="B22" s="27">
        <v>5</v>
      </c>
      <c r="C22" s="23"/>
      <c r="D22" s="17"/>
      <c r="E22" s="17"/>
      <c r="F22" s="18"/>
      <c r="G22" s="21"/>
      <c r="H22" s="21"/>
      <c r="I22" s="21"/>
      <c r="J22" s="21"/>
      <c r="K22" s="24"/>
      <c r="L22" s="21"/>
      <c r="M22" s="21"/>
      <c r="N22" s="21"/>
      <c r="O22" s="21"/>
      <c r="P22" s="21"/>
      <c r="Q22" s="21"/>
      <c r="R22" s="21"/>
      <c r="S22" s="21"/>
      <c r="T22" s="21"/>
      <c r="U22" s="21"/>
      <c r="V22" s="25"/>
    </row>
    <row r="23" spans="2:22" ht="16.5" x14ac:dyDescent="0.35">
      <c r="C23" s="9"/>
      <c r="D23" s="9"/>
      <c r="E23" s="9"/>
      <c r="F23" s="16"/>
      <c r="G23" s="16"/>
      <c r="H23" s="14"/>
      <c r="I23" s="14"/>
      <c r="J23" s="14"/>
      <c r="K23" s="15"/>
      <c r="L23" s="14"/>
      <c r="M23" s="14"/>
      <c r="N23" s="14"/>
      <c r="O23" s="14"/>
      <c r="P23" s="14"/>
      <c r="Q23" s="14"/>
      <c r="R23" s="14"/>
      <c r="S23" s="14"/>
      <c r="T23" s="14"/>
      <c r="U23" s="14"/>
      <c r="V23" s="14"/>
    </row>
    <row r="24" spans="2:22" ht="16.5" x14ac:dyDescent="0.35">
      <c r="C24" s="9"/>
      <c r="D24" s="9"/>
      <c r="E24" s="9"/>
      <c r="F24" s="16"/>
      <c r="G24" s="16"/>
      <c r="H24" s="14"/>
      <c r="I24" s="14"/>
      <c r="J24" s="14"/>
      <c r="K24" s="15"/>
      <c r="L24" s="14"/>
      <c r="M24" s="14"/>
      <c r="N24" s="14"/>
      <c r="O24" s="14"/>
      <c r="P24" s="14"/>
      <c r="Q24" s="14"/>
      <c r="R24" s="14"/>
      <c r="S24" s="14"/>
      <c r="T24" s="14"/>
      <c r="U24" s="14"/>
      <c r="V24" s="14"/>
    </row>
    <row r="25" spans="2:22" ht="15" x14ac:dyDescent="0.2">
      <c r="C25" s="105" t="s">
        <v>81</v>
      </c>
      <c r="D25" s="105"/>
      <c r="E25" s="105"/>
      <c r="F25" s="105"/>
      <c r="G25" s="105"/>
      <c r="H25" s="105"/>
      <c r="I25" s="105"/>
      <c r="J25" s="105"/>
      <c r="K25" s="105"/>
      <c r="L25" s="105"/>
      <c r="M25" s="105"/>
      <c r="N25" s="105"/>
      <c r="O25" s="105"/>
      <c r="P25" s="105"/>
      <c r="Q25" s="105"/>
      <c r="R25" s="105"/>
      <c r="S25" s="105"/>
      <c r="T25" s="105"/>
      <c r="U25" s="105"/>
      <c r="V25" s="105"/>
    </row>
    <row r="27" spans="2:22" ht="15" x14ac:dyDescent="0.25">
      <c r="B27" s="10" t="s">
        <v>6</v>
      </c>
      <c r="C27"/>
    </row>
    <row r="28" spans="2:22" ht="15" x14ac:dyDescent="0.2">
      <c r="B28" s="22"/>
      <c r="C28" s="69" t="s">
        <v>107</v>
      </c>
    </row>
    <row r="29" spans="2:22" ht="15" x14ac:dyDescent="0.2">
      <c r="B29" s="22" t="s">
        <v>21</v>
      </c>
      <c r="C29" s="105" t="s">
        <v>149</v>
      </c>
      <c r="D29" s="105"/>
      <c r="E29" s="105"/>
      <c r="F29" s="105"/>
      <c r="G29" s="105"/>
      <c r="H29" s="105"/>
      <c r="I29" s="105"/>
      <c r="J29" s="105"/>
      <c r="K29" s="105"/>
      <c r="L29" s="105"/>
      <c r="M29" s="105"/>
      <c r="N29" s="105"/>
      <c r="O29" s="105"/>
      <c r="P29" s="105"/>
      <c r="Q29" s="105"/>
      <c r="R29" s="105"/>
      <c r="S29" s="105"/>
      <c r="T29" s="105"/>
      <c r="U29" s="105"/>
      <c r="V29" s="105"/>
    </row>
    <row r="30" spans="2:22" ht="15" x14ac:dyDescent="0.2">
      <c r="B30" s="22" t="s">
        <v>22</v>
      </c>
      <c r="C30" s="105" t="s">
        <v>184</v>
      </c>
      <c r="D30" s="105"/>
      <c r="E30" s="105"/>
      <c r="F30" s="105"/>
      <c r="G30" s="105"/>
      <c r="H30" s="105"/>
      <c r="I30" s="105"/>
      <c r="J30" s="105"/>
      <c r="K30" s="105"/>
      <c r="L30" s="105"/>
      <c r="M30" s="105"/>
      <c r="N30" s="105"/>
      <c r="O30" s="105"/>
      <c r="P30" s="105"/>
      <c r="Q30" s="105"/>
      <c r="R30" s="105"/>
      <c r="S30" s="105"/>
      <c r="T30" s="105"/>
      <c r="U30" s="105"/>
      <c r="V30" s="105"/>
    </row>
    <row r="31" spans="2:22" ht="15" x14ac:dyDescent="0.2">
      <c r="B31" s="1"/>
      <c r="C31" s="67"/>
    </row>
    <row r="32" spans="2:22" ht="15" x14ac:dyDescent="0.2">
      <c r="B32" s="22"/>
      <c r="C32" s="69" t="s">
        <v>83</v>
      </c>
    </row>
    <row r="33" spans="2:22" ht="15" x14ac:dyDescent="0.2">
      <c r="B33" s="22" t="s">
        <v>23</v>
      </c>
      <c r="C33" s="105" t="s">
        <v>143</v>
      </c>
      <c r="D33" s="105"/>
      <c r="E33" s="105"/>
      <c r="F33" s="105"/>
      <c r="G33" s="105"/>
      <c r="H33" s="105"/>
      <c r="I33" s="105"/>
      <c r="J33" s="105"/>
      <c r="K33" s="105"/>
      <c r="L33" s="105"/>
      <c r="M33" s="105"/>
      <c r="N33" s="105"/>
      <c r="O33" s="105"/>
      <c r="P33" s="105"/>
      <c r="Q33" s="105"/>
      <c r="R33" s="105"/>
      <c r="S33" s="105"/>
      <c r="T33" s="105"/>
      <c r="U33" s="105"/>
      <c r="V33" s="105"/>
    </row>
    <row r="34" spans="2:22" ht="15" x14ac:dyDescent="0.2">
      <c r="B34" s="22" t="s">
        <v>24</v>
      </c>
      <c r="C34" s="105" t="s">
        <v>144</v>
      </c>
      <c r="D34" s="105"/>
      <c r="E34" s="105"/>
      <c r="F34" s="105"/>
      <c r="G34" s="105"/>
      <c r="H34" s="105"/>
      <c r="I34" s="105"/>
      <c r="J34" s="105"/>
      <c r="K34" s="105"/>
      <c r="L34" s="105"/>
      <c r="M34" s="105"/>
      <c r="N34" s="105"/>
      <c r="O34" s="105"/>
      <c r="P34" s="105"/>
      <c r="Q34" s="105"/>
      <c r="R34" s="105"/>
      <c r="S34" s="105"/>
      <c r="T34" s="105"/>
      <c r="U34" s="105"/>
      <c r="V34" s="105"/>
    </row>
    <row r="35" spans="2:22" ht="15" x14ac:dyDescent="0.2">
      <c r="B35" s="22"/>
      <c r="C35" s="68"/>
    </row>
    <row r="36" spans="2:22" ht="15" x14ac:dyDescent="0.2">
      <c r="B36" s="22"/>
      <c r="C36" s="69" t="s">
        <v>86</v>
      </c>
    </row>
    <row r="37" spans="2:22" ht="15" x14ac:dyDescent="0.2">
      <c r="B37" s="22" t="s">
        <v>25</v>
      </c>
      <c r="C37" s="105" t="s">
        <v>145</v>
      </c>
      <c r="D37" s="105"/>
      <c r="E37" s="105"/>
      <c r="F37" s="105"/>
      <c r="G37" s="105"/>
      <c r="H37" s="105"/>
      <c r="I37" s="105"/>
      <c r="J37" s="105"/>
      <c r="K37" s="105"/>
      <c r="L37" s="105"/>
      <c r="M37" s="105"/>
      <c r="N37" s="105"/>
      <c r="O37" s="105"/>
      <c r="P37" s="105"/>
      <c r="Q37" s="105"/>
      <c r="R37" s="105"/>
      <c r="S37" s="105"/>
      <c r="T37" s="105"/>
      <c r="U37" s="105"/>
      <c r="V37" s="105"/>
    </row>
    <row r="38" spans="2:22" ht="15" x14ac:dyDescent="0.2">
      <c r="B38" s="22" t="s">
        <v>31</v>
      </c>
      <c r="C38" s="105" t="s">
        <v>88</v>
      </c>
      <c r="D38" s="105"/>
      <c r="E38" s="105"/>
      <c r="F38" s="105"/>
      <c r="G38" s="105"/>
      <c r="H38" s="105"/>
      <c r="I38" s="105"/>
      <c r="J38" s="105"/>
      <c r="K38" s="105"/>
      <c r="L38" s="105"/>
      <c r="M38" s="105"/>
      <c r="N38" s="105"/>
      <c r="O38" s="105"/>
      <c r="P38" s="105"/>
      <c r="Q38" s="105"/>
      <c r="R38" s="105"/>
      <c r="S38" s="105"/>
      <c r="T38" s="105"/>
      <c r="U38" s="105"/>
      <c r="V38" s="105"/>
    </row>
    <row r="39" spans="2:22" ht="15" x14ac:dyDescent="0.2">
      <c r="B39" s="22"/>
      <c r="C39" s="68"/>
    </row>
    <row r="40" spans="2:22" ht="15" x14ac:dyDescent="0.2">
      <c r="B40" s="22"/>
      <c r="C40" s="69" t="s">
        <v>89</v>
      </c>
    </row>
    <row r="41" spans="2:22" ht="15" customHeight="1" x14ac:dyDescent="0.2">
      <c r="B41" s="22" t="s">
        <v>32</v>
      </c>
      <c r="C41" s="105" t="s">
        <v>151</v>
      </c>
      <c r="D41" s="105"/>
      <c r="E41" s="105"/>
      <c r="F41" s="105"/>
      <c r="G41" s="105"/>
      <c r="H41" s="105"/>
      <c r="I41" s="105"/>
      <c r="J41" s="105"/>
      <c r="K41" s="105"/>
      <c r="L41" s="105"/>
      <c r="M41" s="105"/>
      <c r="N41" s="105"/>
      <c r="O41" s="105"/>
      <c r="P41" s="105"/>
      <c r="Q41" s="105"/>
      <c r="R41" s="105"/>
      <c r="S41" s="105"/>
      <c r="T41" s="105"/>
      <c r="U41" s="105"/>
      <c r="V41" s="105"/>
    </row>
    <row r="42" spans="2:22" ht="15" x14ac:dyDescent="0.2">
      <c r="B42" s="22" t="s">
        <v>33</v>
      </c>
      <c r="C42" s="105" t="s">
        <v>189</v>
      </c>
      <c r="D42" s="105"/>
      <c r="E42" s="105"/>
      <c r="F42" s="105"/>
      <c r="G42" s="105"/>
      <c r="H42" s="105"/>
      <c r="I42" s="105"/>
      <c r="J42" s="105"/>
      <c r="K42" s="105"/>
      <c r="L42" s="105"/>
      <c r="M42" s="105"/>
      <c r="N42" s="105"/>
      <c r="O42" s="105"/>
      <c r="P42" s="105"/>
      <c r="Q42" s="105"/>
      <c r="R42" s="105"/>
      <c r="S42" s="105"/>
      <c r="T42" s="105"/>
      <c r="U42" s="105"/>
      <c r="V42" s="105"/>
    </row>
    <row r="43" spans="2:22" ht="15" x14ac:dyDescent="0.2">
      <c r="B43" s="22" t="s">
        <v>34</v>
      </c>
      <c r="C43" s="105" t="s">
        <v>146</v>
      </c>
      <c r="D43" s="105"/>
      <c r="E43" s="105"/>
      <c r="F43" s="105"/>
      <c r="G43" s="105"/>
      <c r="H43" s="105"/>
      <c r="I43" s="105"/>
      <c r="J43" s="105"/>
      <c r="K43" s="105"/>
      <c r="L43" s="105"/>
      <c r="M43" s="105"/>
      <c r="N43" s="105"/>
      <c r="O43" s="105"/>
      <c r="P43" s="105"/>
      <c r="Q43" s="105"/>
      <c r="R43" s="105"/>
      <c r="S43" s="105"/>
      <c r="T43" s="105"/>
      <c r="U43" s="105"/>
      <c r="V43" s="105"/>
    </row>
    <row r="44" spans="2:22" ht="15" x14ac:dyDescent="0.2">
      <c r="B44" s="22"/>
      <c r="C44" s="68"/>
    </row>
    <row r="45" spans="2:22" ht="15" x14ac:dyDescent="0.2">
      <c r="B45" s="22"/>
      <c r="C45" s="69" t="s">
        <v>92</v>
      </c>
    </row>
    <row r="46" spans="2:22" ht="32.25" customHeight="1" x14ac:dyDescent="0.2">
      <c r="B46" s="22" t="s">
        <v>39</v>
      </c>
      <c r="C46" s="105" t="s">
        <v>93</v>
      </c>
      <c r="D46" s="105"/>
      <c r="E46" s="105"/>
      <c r="F46" s="105"/>
      <c r="G46" s="105"/>
      <c r="H46" s="105"/>
      <c r="I46" s="105"/>
      <c r="J46" s="105"/>
      <c r="K46" s="105"/>
      <c r="L46" s="105"/>
      <c r="M46" s="105"/>
      <c r="N46" s="105"/>
      <c r="O46" s="105"/>
      <c r="P46" s="105"/>
      <c r="Q46" s="105"/>
      <c r="R46" s="105"/>
      <c r="S46" s="105"/>
      <c r="T46" s="105"/>
      <c r="U46" s="105"/>
      <c r="V46" s="105"/>
    </row>
    <row r="47" spans="2:22" ht="15" x14ac:dyDescent="0.2">
      <c r="B47" s="22" t="s">
        <v>40</v>
      </c>
      <c r="C47" s="105" t="s">
        <v>147</v>
      </c>
      <c r="D47" s="105"/>
      <c r="E47" s="105"/>
      <c r="F47" s="105"/>
      <c r="G47" s="105"/>
      <c r="H47" s="105"/>
      <c r="I47" s="105"/>
      <c r="J47" s="105"/>
      <c r="K47" s="105"/>
      <c r="L47" s="105"/>
      <c r="M47" s="105"/>
      <c r="N47" s="105"/>
      <c r="O47" s="105"/>
      <c r="P47" s="105"/>
      <c r="Q47" s="105"/>
      <c r="R47" s="105"/>
      <c r="S47" s="105"/>
      <c r="T47" s="105"/>
      <c r="U47" s="105"/>
      <c r="V47" s="105"/>
    </row>
    <row r="48" spans="2:22" ht="15" x14ac:dyDescent="0.2">
      <c r="B48" s="22" t="s">
        <v>41</v>
      </c>
      <c r="C48" s="105" t="s">
        <v>148</v>
      </c>
      <c r="D48" s="105"/>
      <c r="E48" s="105"/>
      <c r="F48" s="105"/>
      <c r="G48" s="105"/>
      <c r="H48" s="105"/>
      <c r="I48" s="105"/>
      <c r="J48" s="105"/>
      <c r="K48" s="105"/>
      <c r="L48" s="105"/>
      <c r="M48" s="105"/>
      <c r="N48" s="105"/>
      <c r="O48" s="105"/>
      <c r="P48" s="105"/>
      <c r="Q48" s="105"/>
      <c r="R48" s="105"/>
      <c r="S48" s="105"/>
      <c r="T48" s="105"/>
      <c r="U48" s="105"/>
      <c r="V48" s="105"/>
    </row>
    <row r="49" spans="2:24" ht="15" x14ac:dyDescent="0.2">
      <c r="B49" s="22" t="s">
        <v>42</v>
      </c>
      <c r="C49" s="105" t="s">
        <v>94</v>
      </c>
      <c r="D49" s="105"/>
      <c r="E49" s="105"/>
      <c r="F49" s="105"/>
      <c r="G49" s="105"/>
      <c r="H49" s="105"/>
      <c r="I49" s="105"/>
      <c r="J49" s="105"/>
      <c r="K49" s="105"/>
      <c r="L49" s="105"/>
      <c r="M49" s="105"/>
      <c r="N49" s="105"/>
      <c r="O49" s="105"/>
      <c r="P49" s="105"/>
      <c r="Q49" s="105"/>
      <c r="R49" s="105"/>
      <c r="S49" s="105"/>
      <c r="T49" s="105"/>
      <c r="U49" s="105"/>
      <c r="V49" s="105"/>
    </row>
    <row r="50" spans="2:24" ht="15" x14ac:dyDescent="0.2">
      <c r="B50" s="22"/>
      <c r="C50" s="68"/>
    </row>
    <row r="51" spans="2:24" ht="15" x14ac:dyDescent="0.2">
      <c r="B51" s="22"/>
      <c r="C51" s="69" t="s">
        <v>95</v>
      </c>
    </row>
    <row r="52" spans="2:24" ht="15" x14ac:dyDescent="0.2">
      <c r="B52" s="22" t="s">
        <v>43</v>
      </c>
      <c r="C52" s="105" t="s">
        <v>108</v>
      </c>
      <c r="D52" s="105"/>
      <c r="E52" s="105"/>
      <c r="F52" s="105"/>
      <c r="G52" s="105"/>
      <c r="H52" s="105"/>
      <c r="I52" s="105"/>
      <c r="J52" s="105"/>
      <c r="K52" s="105"/>
      <c r="L52" s="105"/>
      <c r="M52" s="105"/>
      <c r="N52" s="105"/>
      <c r="O52" s="105"/>
      <c r="P52" s="105"/>
      <c r="Q52" s="105"/>
      <c r="R52" s="105"/>
      <c r="S52" s="105"/>
      <c r="T52" s="105"/>
      <c r="U52" s="105"/>
      <c r="V52" s="105"/>
    </row>
    <row r="53" spans="2:24" ht="15" x14ac:dyDescent="0.2">
      <c r="B53" s="22" t="s">
        <v>45</v>
      </c>
      <c r="C53" s="105" t="s">
        <v>96</v>
      </c>
      <c r="D53" s="105"/>
      <c r="E53" s="105"/>
      <c r="F53" s="105"/>
      <c r="G53" s="105"/>
      <c r="H53" s="105"/>
      <c r="I53" s="105"/>
      <c r="J53" s="105"/>
      <c r="K53" s="105"/>
      <c r="L53" s="105"/>
      <c r="M53" s="105"/>
      <c r="N53" s="105"/>
      <c r="O53" s="105"/>
      <c r="P53" s="105"/>
      <c r="Q53" s="105"/>
      <c r="R53" s="105"/>
      <c r="S53" s="105"/>
      <c r="T53" s="105"/>
      <c r="U53" s="105"/>
      <c r="V53" s="105"/>
    </row>
    <row r="54" spans="2:24" ht="15" x14ac:dyDescent="0.2">
      <c r="C54" s="68"/>
    </row>
    <row r="55" spans="2:24" ht="15" x14ac:dyDescent="0.2">
      <c r="B55" s="22"/>
      <c r="C55" s="68"/>
    </row>
    <row r="56" spans="2:24" x14ac:dyDescent="0.2">
      <c r="B56" s="22"/>
    </row>
    <row r="57" spans="2:24" x14ac:dyDescent="0.2">
      <c r="B57" s="22"/>
    </row>
    <row r="58" spans="2:24" x14ac:dyDescent="0.2">
      <c r="B58" s="1"/>
    </row>
    <row r="60" spans="2:24" x14ac:dyDescent="0.2">
      <c r="B60" s="22"/>
    </row>
    <row r="61" spans="2:24" ht="12.75" customHeight="1" x14ac:dyDescent="0.2">
      <c r="B61" s="22"/>
      <c r="C61" s="103" t="s">
        <v>196</v>
      </c>
      <c r="D61" s="103"/>
      <c r="E61" s="103"/>
      <c r="F61" s="103"/>
      <c r="G61" s="103"/>
      <c r="H61" s="103"/>
      <c r="I61" s="103"/>
      <c r="J61" s="103"/>
      <c r="K61" s="103"/>
      <c r="L61" s="76"/>
      <c r="M61" s="76"/>
      <c r="N61" s="76"/>
      <c r="O61" s="76"/>
      <c r="P61" s="76"/>
      <c r="Q61" s="76"/>
      <c r="R61" s="76"/>
      <c r="S61" s="76"/>
      <c r="T61" s="76"/>
      <c r="U61" s="76"/>
      <c r="V61" s="76"/>
      <c r="W61" s="76"/>
      <c r="X61" s="76"/>
    </row>
    <row r="62" spans="2:24" x14ac:dyDescent="0.2">
      <c r="B62" s="22"/>
    </row>
    <row r="63" spans="2:24" x14ac:dyDescent="0.2">
      <c r="B63" s="22"/>
    </row>
    <row r="64" spans="2:24" x14ac:dyDescent="0.2">
      <c r="B64" s="1"/>
    </row>
    <row r="66" spans="2:2" x14ac:dyDescent="0.2">
      <c r="B66" s="22"/>
    </row>
    <row r="67" spans="2:2" x14ac:dyDescent="0.2">
      <c r="B67" s="22"/>
    </row>
  </sheetData>
  <mergeCells count="22">
    <mergeCell ref="C61:K61"/>
    <mergeCell ref="B16:F16"/>
    <mergeCell ref="G16:V16"/>
    <mergeCell ref="E10:R10"/>
    <mergeCell ref="E12:R12"/>
    <mergeCell ref="E14:R14"/>
    <mergeCell ref="C42:V42"/>
    <mergeCell ref="C41:V41"/>
    <mergeCell ref="C52:V52"/>
    <mergeCell ref="C53:V53"/>
    <mergeCell ref="C29:V29"/>
    <mergeCell ref="C30:V30"/>
    <mergeCell ref="C46:V46"/>
    <mergeCell ref="C47:V47"/>
    <mergeCell ref="C48:V48"/>
    <mergeCell ref="C49:V49"/>
    <mergeCell ref="C43:V43"/>
    <mergeCell ref="C25:V25"/>
    <mergeCell ref="C33:V33"/>
    <mergeCell ref="C34:V34"/>
    <mergeCell ref="C37:V37"/>
    <mergeCell ref="C38:V38"/>
  </mergeCells>
  <pageMargins left="0.7" right="0.7" top="0.75" bottom="0.75" header="0.3" footer="0.3"/>
  <pageSetup scale="4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46"/>
  <sheetViews>
    <sheetView showGridLines="0" tabSelected="1" view="pageBreakPreview" topLeftCell="A19" zoomScale="60" zoomScaleNormal="100" workbookViewId="0">
      <selection activeCell="F42" sqref="F42"/>
    </sheetView>
  </sheetViews>
  <sheetFormatPr baseColWidth="10" defaultColWidth="11.42578125" defaultRowHeight="15" x14ac:dyDescent="0.25"/>
  <cols>
    <col min="1" max="1" width="4" customWidth="1"/>
    <col min="2" max="3" width="6.7109375" customWidth="1"/>
    <col min="4" max="6" width="30.7109375" customWidth="1"/>
    <col min="9" max="9" width="35.7109375" customWidth="1"/>
  </cols>
  <sheetData>
    <row r="5" spans="1:9" x14ac:dyDescent="0.25">
      <c r="G5" s="111" t="s">
        <v>195</v>
      </c>
      <c r="H5" s="111"/>
      <c r="I5" s="111"/>
    </row>
    <row r="6" spans="1:9" x14ac:dyDescent="0.25">
      <c r="G6" s="111"/>
      <c r="H6" s="111"/>
      <c r="I6" s="111"/>
    </row>
    <row r="11" spans="1:9" ht="21" x14ac:dyDescent="0.35">
      <c r="A11" s="31"/>
      <c r="B11" s="106" t="s">
        <v>61</v>
      </c>
      <c r="C11" s="106"/>
      <c r="D11" s="106"/>
      <c r="E11" s="106"/>
      <c r="F11" s="106"/>
      <c r="G11" s="106"/>
      <c r="H11" s="106"/>
      <c r="I11" s="106"/>
    </row>
    <row r="12" spans="1:9" ht="15.75" x14ac:dyDescent="0.25">
      <c r="A12" s="31"/>
      <c r="B12" s="32"/>
      <c r="C12" s="32"/>
      <c r="D12" s="33"/>
      <c r="E12" s="33"/>
      <c r="F12" s="33"/>
      <c r="G12" s="34"/>
      <c r="H12" s="34"/>
      <c r="I12" s="32"/>
    </row>
    <row r="13" spans="1:9" ht="18.75" x14ac:dyDescent="0.3">
      <c r="A13" s="31"/>
      <c r="B13" s="35"/>
      <c r="C13" s="35"/>
      <c r="D13" s="35"/>
      <c r="E13" s="35"/>
      <c r="F13" s="35"/>
      <c r="G13" s="36"/>
      <c r="H13" s="36"/>
      <c r="I13" s="37" t="s">
        <v>77</v>
      </c>
    </row>
    <row r="14" spans="1:9" ht="18.75" x14ac:dyDescent="0.3">
      <c r="A14" s="31"/>
      <c r="B14" s="107" t="s">
        <v>62</v>
      </c>
      <c r="C14" s="107"/>
      <c r="D14" s="107"/>
      <c r="E14" s="38"/>
      <c r="F14" s="35"/>
      <c r="G14" s="36"/>
      <c r="H14" s="36"/>
      <c r="I14" s="39" t="s">
        <v>78</v>
      </c>
    </row>
    <row r="15" spans="1:9" ht="18.75" x14ac:dyDescent="0.3">
      <c r="A15" s="31"/>
      <c r="B15" s="40" t="s">
        <v>63</v>
      </c>
      <c r="C15" s="40"/>
      <c r="D15" s="32"/>
      <c r="E15" s="41"/>
      <c r="F15" s="35"/>
      <c r="G15" s="36"/>
      <c r="H15" s="36"/>
      <c r="I15" s="39" t="s">
        <v>79</v>
      </c>
    </row>
    <row r="16" spans="1:9" ht="15.75" x14ac:dyDescent="0.25">
      <c r="A16" s="31"/>
      <c r="B16" s="42"/>
      <c r="C16" s="42"/>
      <c r="D16" s="42"/>
      <c r="E16" s="42"/>
      <c r="F16" s="32"/>
      <c r="G16" s="36"/>
      <c r="H16" s="36"/>
      <c r="I16" s="32"/>
    </row>
    <row r="17" spans="1:9" x14ac:dyDescent="0.25">
      <c r="A17" s="31"/>
      <c r="B17" s="64" t="s">
        <v>64</v>
      </c>
      <c r="C17" s="64" t="s">
        <v>65</v>
      </c>
      <c r="D17" s="64" t="s">
        <v>66</v>
      </c>
      <c r="E17" s="64" t="s">
        <v>67</v>
      </c>
      <c r="F17" s="65" t="s">
        <v>68</v>
      </c>
      <c r="G17" s="66" t="s">
        <v>69</v>
      </c>
      <c r="H17" s="66" t="s">
        <v>70</v>
      </c>
      <c r="I17" s="64" t="s">
        <v>71</v>
      </c>
    </row>
    <row r="18" spans="1:9" x14ac:dyDescent="0.25">
      <c r="A18" s="31"/>
      <c r="B18" s="43">
        <v>1</v>
      </c>
      <c r="C18" s="44"/>
      <c r="D18" s="45"/>
      <c r="E18" s="46"/>
      <c r="F18" s="47"/>
      <c r="G18" s="48"/>
      <c r="H18" s="48"/>
      <c r="I18" s="47"/>
    </row>
    <row r="19" spans="1:9" x14ac:dyDescent="0.25">
      <c r="A19" s="31"/>
      <c r="B19" s="44"/>
      <c r="C19" s="44"/>
      <c r="D19" s="45"/>
      <c r="E19" s="46"/>
      <c r="F19" s="49"/>
      <c r="G19" s="48"/>
      <c r="H19" s="48"/>
      <c r="I19" s="47"/>
    </row>
    <row r="20" spans="1:9" x14ac:dyDescent="0.25">
      <c r="A20" s="31"/>
      <c r="B20" s="43"/>
      <c r="C20" s="44"/>
      <c r="D20" s="45"/>
      <c r="E20" s="46"/>
      <c r="F20" s="47"/>
      <c r="G20" s="48"/>
      <c r="H20" s="48"/>
      <c r="I20" s="47"/>
    </row>
    <row r="21" spans="1:9" x14ac:dyDescent="0.25">
      <c r="A21" s="31"/>
      <c r="B21" s="44"/>
      <c r="C21" s="44"/>
      <c r="D21" s="45"/>
      <c r="E21" s="46"/>
      <c r="F21" s="47"/>
      <c r="G21" s="48"/>
      <c r="H21" s="48"/>
      <c r="I21" s="47"/>
    </row>
    <row r="22" spans="1:9" x14ac:dyDescent="0.25">
      <c r="A22" s="31"/>
      <c r="B22" s="44"/>
      <c r="C22" s="44"/>
      <c r="D22" s="45"/>
      <c r="E22" s="46"/>
      <c r="F22" s="47"/>
      <c r="G22" s="48"/>
      <c r="H22" s="48"/>
      <c r="I22" s="47"/>
    </row>
    <row r="23" spans="1:9" x14ac:dyDescent="0.25">
      <c r="A23" s="31"/>
      <c r="B23" s="43"/>
      <c r="C23" s="44"/>
      <c r="D23" s="45"/>
      <c r="E23" s="46"/>
      <c r="F23" s="49"/>
      <c r="G23" s="50"/>
      <c r="H23" s="50"/>
      <c r="I23" s="47"/>
    </row>
    <row r="24" spans="1:9" x14ac:dyDescent="0.25">
      <c r="A24" s="31"/>
      <c r="B24" s="43" t="s">
        <v>44</v>
      </c>
      <c r="C24" s="44"/>
      <c r="D24" s="51"/>
      <c r="E24" s="46"/>
      <c r="F24" s="47"/>
      <c r="G24" s="48"/>
      <c r="H24" s="50"/>
      <c r="I24" s="47"/>
    </row>
    <row r="25" spans="1:9" ht="15.75" x14ac:dyDescent="0.25">
      <c r="A25" s="31"/>
      <c r="B25" s="108" t="s">
        <v>72</v>
      </c>
      <c r="C25" s="109"/>
      <c r="D25" s="109"/>
      <c r="E25" s="109"/>
      <c r="F25" s="110"/>
      <c r="G25" s="52">
        <f>SUM(G18:G23)</f>
        <v>0</v>
      </c>
      <c r="H25" s="52">
        <f>SUM(H18:H23)</f>
        <v>0</v>
      </c>
      <c r="I25" s="53"/>
    </row>
    <row r="26" spans="1:9" x14ac:dyDescent="0.25">
      <c r="A26" s="31"/>
      <c r="B26" s="54"/>
      <c r="C26" s="55"/>
      <c r="D26" s="56"/>
      <c r="E26" s="57"/>
      <c r="F26" s="58"/>
      <c r="G26" s="59"/>
      <c r="H26" s="59"/>
      <c r="I26" s="60"/>
    </row>
    <row r="27" spans="1:9" x14ac:dyDescent="0.25">
      <c r="A27" s="31"/>
      <c r="B27" s="54"/>
      <c r="C27" s="55"/>
      <c r="D27" s="56"/>
      <c r="E27" s="57"/>
      <c r="F27" s="58"/>
      <c r="G27" s="59"/>
      <c r="H27" s="59"/>
      <c r="I27" s="60"/>
    </row>
    <row r="28" spans="1:9" x14ac:dyDescent="0.25">
      <c r="A28" s="31"/>
      <c r="B28" s="54"/>
      <c r="C28" s="55"/>
      <c r="D28" s="56"/>
      <c r="E28" s="57"/>
      <c r="F28" s="58"/>
      <c r="G28" s="59"/>
      <c r="H28" s="59"/>
      <c r="I28" s="60"/>
    </row>
    <row r="29" spans="1:9" x14ac:dyDescent="0.25">
      <c r="A29" s="31"/>
      <c r="B29" s="32"/>
      <c r="C29" s="32"/>
      <c r="D29" s="32"/>
      <c r="E29" s="32"/>
      <c r="F29" s="61"/>
      <c r="G29" s="36"/>
      <c r="H29" s="36"/>
      <c r="I29" s="32"/>
    </row>
    <row r="30" spans="1:9" ht="15.75" x14ac:dyDescent="0.25">
      <c r="A30" s="31"/>
      <c r="B30" s="62" t="s">
        <v>73</v>
      </c>
      <c r="C30" s="62"/>
      <c r="D30" s="62"/>
      <c r="E30" s="32"/>
      <c r="F30" s="61"/>
      <c r="G30" s="36"/>
      <c r="H30" s="36"/>
      <c r="I30" s="62" t="s">
        <v>74</v>
      </c>
    </row>
    <row r="31" spans="1:9" ht="15.75" x14ac:dyDescent="0.25">
      <c r="A31" s="31"/>
      <c r="B31" s="42"/>
      <c r="C31" s="32"/>
      <c r="D31" s="32"/>
      <c r="E31" s="32"/>
      <c r="F31" s="61"/>
      <c r="G31" s="36"/>
      <c r="H31" s="36"/>
      <c r="I31" s="32"/>
    </row>
    <row r="32" spans="1:9" ht="15.75" x14ac:dyDescent="0.25">
      <c r="A32" s="31"/>
      <c r="B32" s="42"/>
      <c r="C32" s="32"/>
      <c r="D32" s="32"/>
      <c r="E32" s="32"/>
      <c r="F32" s="61"/>
      <c r="G32" s="36"/>
      <c r="H32" s="36"/>
      <c r="I32" s="32"/>
    </row>
    <row r="33" spans="1:9" ht="15.75" x14ac:dyDescent="0.25">
      <c r="A33" s="31"/>
      <c r="B33" s="62" t="s">
        <v>75</v>
      </c>
      <c r="C33" s="62"/>
      <c r="D33" s="63"/>
      <c r="E33" s="32"/>
      <c r="F33" s="61"/>
      <c r="G33" s="36"/>
      <c r="H33" s="36"/>
      <c r="I33" s="62" t="s">
        <v>76</v>
      </c>
    </row>
    <row r="34" spans="1:9" x14ac:dyDescent="0.25">
      <c r="A34" s="31"/>
      <c r="B34" s="32"/>
      <c r="C34" s="32"/>
      <c r="D34" s="32"/>
      <c r="E34" s="32"/>
      <c r="F34" s="61"/>
      <c r="G34" s="36"/>
      <c r="H34" s="36"/>
      <c r="I34" s="32"/>
    </row>
    <row r="35" spans="1:9" x14ac:dyDescent="0.25">
      <c r="A35" s="31"/>
      <c r="B35" s="32"/>
      <c r="C35" s="32"/>
      <c r="D35" s="32"/>
      <c r="E35" s="32"/>
      <c r="F35" s="61"/>
      <c r="G35" s="36"/>
      <c r="H35" s="36"/>
      <c r="I35" s="32"/>
    </row>
    <row r="46" spans="1:9" ht="28.5" customHeight="1" x14ac:dyDescent="0.25">
      <c r="B46" s="111" t="s">
        <v>196</v>
      </c>
      <c r="C46" s="111"/>
      <c r="D46" s="111"/>
      <c r="E46" s="111"/>
      <c r="F46" s="111"/>
    </row>
  </sheetData>
  <mergeCells count="5">
    <mergeCell ref="B11:I11"/>
    <mergeCell ref="B14:D14"/>
    <mergeCell ref="B25:F25"/>
    <mergeCell ref="G5:I6"/>
    <mergeCell ref="B46:F46"/>
  </mergeCells>
  <pageMargins left="0.7" right="0.7" top="0.75" bottom="0.75" header="0.3" footer="0.3"/>
  <pageSetup scale="6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4</vt:i4>
      </vt:variant>
    </vt:vector>
  </HeadingPairs>
  <TitlesOfParts>
    <vt:vector size="13" baseType="lpstr">
      <vt:lpstr>Procedimientos Grales </vt:lpstr>
      <vt:lpstr>LPI Prueba</vt:lpstr>
      <vt:lpstr>LIL Prueba</vt:lpstr>
      <vt:lpstr>LPN Prueba</vt:lpstr>
      <vt:lpstr>Hoja2</vt:lpstr>
      <vt:lpstr>Hoja1</vt:lpstr>
      <vt:lpstr>CP Prueba</vt:lpstr>
      <vt:lpstr>CD Prueba</vt:lpstr>
      <vt:lpstr>Hallazgos</vt:lpstr>
      <vt:lpstr>'CD Prueba'!Área_de_impresión</vt:lpstr>
      <vt:lpstr>'CP Prueba'!Área_de_impresión</vt:lpstr>
      <vt:lpstr>Hallazgos!Área_de_impresión</vt:lpstr>
      <vt:lpstr>'LIL Prueba'!Área_de_impresión</vt:lpstr>
    </vt:vector>
  </TitlesOfParts>
  <Company>Wentreprices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Wescobar</dc:creator>
  <cp:lastModifiedBy>Edgar Oswaldo Cerna Larrazábal</cp:lastModifiedBy>
  <cp:lastPrinted>2018-08-10T17:24:56Z</cp:lastPrinted>
  <dcterms:created xsi:type="dcterms:W3CDTF">2016-08-20T14:35:44Z</dcterms:created>
  <dcterms:modified xsi:type="dcterms:W3CDTF">2018-08-13T14:00:33Z</dcterms:modified>
</cp:coreProperties>
</file>