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E:\TODO\MAC Y GUIAS 2DA EDICION, EDITABLES 20 de julio 2021\mac. vers. manual de aud. de cump. gubernamental\2. FAMILIARIZACION\"/>
    </mc:Choice>
  </mc:AlternateContent>
  <xr:revisionPtr revIDLastSave="0" documentId="13_ncr:1_{8216EFA2-4315-4801-8065-87DEC3EC09D1}" xr6:coauthVersionLast="47" xr6:coauthVersionMax="47" xr10:uidLastSave="{00000000-0000-0000-0000-000000000000}"/>
  <bookViews>
    <workbookView xWindow="-120" yWindow="-120" windowWidth="20730" windowHeight="11160" tabRatio="468" xr2:uid="{00000000-000D-0000-FFFF-FFFF00000000}"/>
  </bookViews>
  <sheets>
    <sheet name="guía 3" sheetId="4" r:id="rId1"/>
    <sheet name="G.3 componente a" sheetId="6" r:id="rId2"/>
    <sheet name="G.3 componente b" sheetId="5" r:id="rId3"/>
  </sheets>
  <definedNames>
    <definedName name="_xlnm.Print_Area" localSheetId="1">'G.3 componente a'!$A$1:$P$149</definedName>
    <definedName name="_xlnm.Print_Area" localSheetId="2">'G.3 componente b'!$A$1:$I$45</definedName>
    <definedName name="_xlnm.Print_Area" localSheetId="0">'guía 3'!$A$1:$F$63</definedName>
    <definedName name="Ponderación">#REF!</definedName>
    <definedName name="_xlnm.Print_Titles" localSheetId="0">'guía 3'!$1:$4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5" i="5" l="1"/>
  <c r="F35" i="5"/>
  <c r="E35" i="5"/>
  <c r="D35" i="5"/>
  <c r="G23" i="5"/>
  <c r="F23" i="5"/>
  <c r="E23" i="5"/>
  <c r="D2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tc={D9C3263E-B7F2-486C-8781-844507945540}</author>
  </authors>
  <commentList>
    <comment ref="A29" authorId="0" shapeId="0" xr:uid="{D9C3263E-B7F2-486C-8781-84450794554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Observar estas dos regulaciones, para seguir la secuencia del ejemplo en las guías 7,10 y 12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ESTUARDO RODAS</author>
    <author>Usuario</author>
    <author>EDGAR CERNA</author>
  </authors>
  <commentList>
    <comment ref="H17" authorId="0" shapeId="0" xr:uid="{795B9F39-5BB3-408F-A7D4-0638520A2A88}">
      <text>
        <r>
          <rPr>
            <b/>
            <sz val="9"/>
            <color indexed="81"/>
            <rFont val="Tahoma"/>
            <family val="2"/>
          </rPr>
          <t>ESTUARDO RODAS:</t>
        </r>
        <r>
          <rPr>
            <sz val="9"/>
            <color indexed="81"/>
            <rFont val="Tahoma"/>
            <family val="2"/>
          </rPr>
          <t xml:space="preserve">
Este factor puede ser actualizado cada año, se debe preguntar si se desea actualizar o no. </t>
        </r>
      </text>
    </comment>
    <comment ref="I17" authorId="0" shapeId="0" xr:uid="{E096DA24-240B-4E1B-A2A0-DB5759F29682}">
      <text>
        <r>
          <rPr>
            <b/>
            <sz val="9"/>
            <color indexed="81"/>
            <rFont val="Tahoma"/>
            <family val="2"/>
          </rPr>
          <t>ESTUARDO RODAS:</t>
        </r>
        <r>
          <rPr>
            <sz val="9"/>
            <color indexed="81"/>
            <rFont val="Tahoma"/>
            <family val="2"/>
          </rPr>
          <t xml:space="preserve">
Se llena de acuerdo a los hallazgos de la auditoría del anño inmediato anterior
</t>
        </r>
      </text>
    </comment>
    <comment ref="J17" authorId="0" shapeId="0" xr:uid="{7ACBFC1B-2984-4E24-BBB6-0B06ACA65791}">
      <text>
        <r>
          <rPr>
            <b/>
            <sz val="9"/>
            <color indexed="81"/>
            <rFont val="Tahoma"/>
            <family val="2"/>
          </rPr>
          <t>ESTUARDO RODAS:</t>
        </r>
        <r>
          <rPr>
            <sz val="9"/>
            <color indexed="81"/>
            <rFont val="Tahoma"/>
            <family val="2"/>
          </rPr>
          <t xml:space="preserve">
Se obtiene de las evaluaconde de control interno efectuadas por la audioría anterior. Esta infomación será completada el siguiente año, considerando la implementación en el sistema de las guías respectivas. Se puede obtener de las guias o del memo.</t>
        </r>
      </text>
    </comment>
    <comment ref="K17" authorId="1" shapeId="0" xr:uid="{403BC30E-E2AA-4B0D-AF08-EA2EA4CF0724}">
      <text>
        <r>
          <rPr>
            <b/>
            <sz val="9"/>
            <color indexed="81"/>
            <rFont val="Tahoma"/>
            <family val="2"/>
          </rPr>
          <t>EDGAR CERNA:</t>
        </r>
        <r>
          <rPr>
            <sz val="9"/>
            <color indexed="81"/>
            <rFont val="Tahoma"/>
            <family val="2"/>
          </rPr>
          <t xml:space="preserve">
Se obtiene de las evaluaciones de control interno efectuadas por la auditoría anterior.* Esta infomación será completada el siguiente año, considerando la implementación en el sistema de las guías respectivas. Se puede obtener del papel de trabajo de evaluación de riesgos y controles.</t>
        </r>
      </text>
    </comment>
    <comment ref="L17" authorId="2" shapeId="0" xr:uid="{F844CD9A-6EA1-434D-8195-16C683654B1B}">
      <text>
        <r>
          <rPr>
            <b/>
            <sz val="9"/>
            <color indexed="81"/>
            <rFont val="Tahoma"/>
            <family val="2"/>
          </rPr>
          <t>EDGAR CERNA:</t>
        </r>
        <r>
          <rPr>
            <sz val="9"/>
            <color indexed="81"/>
            <rFont val="Tahoma"/>
            <family val="2"/>
          </rPr>
          <t xml:space="preserve">
Esta columna de tener el formato de ponderación, pero el equipo de auditoría puede definir la descripción de este factor o sea el título de la columna.
</t>
        </r>
      </text>
    </comment>
    <comment ref="M17" authorId="2" shapeId="0" xr:uid="{67331185-B3B2-47E5-8DCE-07361B497458}">
      <text>
        <r>
          <rPr>
            <b/>
            <sz val="9"/>
            <color indexed="81"/>
            <rFont val="Tahoma"/>
            <family val="2"/>
          </rPr>
          <t>EDGAR CERNA:</t>
        </r>
        <r>
          <rPr>
            <sz val="9"/>
            <color indexed="81"/>
            <rFont val="Tahoma"/>
            <family val="2"/>
          </rPr>
          <t xml:space="preserve">
Esta columna de tener el formato de ponderación, pero el equipo de auditoría puede definir la descripción de este factor o sea el título de la columna.
</t>
        </r>
      </text>
    </comment>
  </commentList>
</comments>
</file>

<file path=xl/sharedStrings.xml><?xml version="1.0" encoding="utf-8"?>
<sst xmlns="http://schemas.openxmlformats.org/spreadsheetml/2006/main" count="181" uniqueCount="140">
  <si>
    <t>No.</t>
  </si>
  <si>
    <t>Conclusión</t>
  </si>
  <si>
    <t>Firma</t>
  </si>
  <si>
    <t>Fecha</t>
  </si>
  <si>
    <t>Manual de funciones y procedimientos</t>
  </si>
  <si>
    <t>Acuerdos y/o Resoluciones emitidas</t>
  </si>
  <si>
    <t>Comportamiento de las adquisiciones</t>
  </si>
  <si>
    <t>OBSERVACIONES</t>
  </si>
  <si>
    <t>DESCRIPCIÓN</t>
  </si>
  <si>
    <t>Registros en sistemas electrónicos estatales</t>
  </si>
  <si>
    <t>Plan Anual de Compras</t>
  </si>
  <si>
    <t>Se estableció el marco legal aplicable a la entidad auditada así también de otra información relacionada, que servirán para efectuar la evaluación del control interno.</t>
  </si>
  <si>
    <t>Ley de Contrataciones del Estado y su reglamento</t>
  </si>
  <si>
    <t>Preparado por:</t>
  </si>
  <si>
    <t>Fecha:</t>
  </si>
  <si>
    <t>ENTIDAD:</t>
  </si>
  <si>
    <t>PERÍODO:</t>
  </si>
  <si>
    <t>NOTA:</t>
  </si>
  <si>
    <t>Ley xxxxxx</t>
  </si>
  <si>
    <t>La entidad realizó xxx licitaciones, xx cotizaciones y xxxxx de compras directas.</t>
  </si>
  <si>
    <t>la entidad utiliza SICOIN, GUATECOMPRAS, SIGES, GUATENOMINAS, SNIP, XXXXX</t>
  </si>
  <si>
    <t>Describir sobre las funciones, Objetivos, Misión, Visión, Estrategia y/o política, Actividad, etc.</t>
  </si>
  <si>
    <t>Supervisión de los procesos.</t>
  </si>
  <si>
    <t>Reglamento de la Ley xxxxxxxx
Reglamento de la Ley xxxxxxxx</t>
  </si>
  <si>
    <t>Acuerdo No. xxxx
Resolución No. xxxxx</t>
  </si>
  <si>
    <t>Manual de Procedimiento Autorización de la Solicitud del Gasto
Manual de Procedimientos Departamento de Compras y Suministros
Manual de Proceso Autorización del Procedimiento de Compra
Manual de Proceso Compra de Bienes y Servicios
Manual de Procedimiento Compra y Liquidación de Caja Chica
Libros auxiliares, manuales, fomularios, recibos de ingresos, Actas y controles establecidos en la entidad.
Manual de Procedimientos custodia, distribución y uso del combustible
etc.</t>
  </si>
  <si>
    <t>Procedimientos de respuesta a riesgos implementados por la entidad</t>
  </si>
  <si>
    <t>CRITERIOS</t>
  </si>
  <si>
    <t>a.</t>
  </si>
  <si>
    <t>b.</t>
  </si>
  <si>
    <t>c.</t>
  </si>
  <si>
    <t>d.</t>
  </si>
  <si>
    <t>e.</t>
  </si>
  <si>
    <t>f.</t>
  </si>
  <si>
    <t>g.</t>
  </si>
  <si>
    <t>Ley Orgánica del Presupuesto</t>
  </si>
  <si>
    <t>Ley de Presupuesto General de Ingresos y Egresos del Estado para el Ejercicio Fiscal que corresponda.</t>
  </si>
  <si>
    <t>Plan Operativo Anual</t>
  </si>
  <si>
    <t>OTROS ASPECTOS CONSIDERADOS</t>
  </si>
  <si>
    <t>Normas, políticas o cualquier disposición regulatoria de instituciones bancarias (prestamos y/o donaciones cuando aplique)</t>
  </si>
  <si>
    <t>Análisis del Plan Anual de Compras Ejemplo: la mayor cantidad de adquisiciones planificadas se harán por compra directa.</t>
  </si>
  <si>
    <t>Revisado por:</t>
  </si>
  <si>
    <t>MATERIA CONTROLADA (información relacionada a la ejecución presupuestaria)</t>
  </si>
  <si>
    <t>Disposiciones regulatorias relacionadas al control interno</t>
  </si>
  <si>
    <t>La  información contenida en la presente guía constituyen ejemplos para la comprensión de la misma. Los criterios que se agregan en ésta cédula, son los más relevantes y los que serán evaluados, no debe agregarse ninguna disposición que no será evaluada.</t>
  </si>
  <si>
    <t>Se revisará el manual de funciones y procedimientos para conocer las responsabilidades y funciones que realizan los empleados de la entidad.</t>
  </si>
  <si>
    <t>De acuerdo al breve análisis efectuado en Guatecompras, se estableció que se evaluará lo concerniente a las cotizaciones (esta información es un ejemplo, el objetivo es unicamente con objeto de una mayor comprensión).</t>
  </si>
  <si>
    <t>ASPECTOS GENERALES DE LA ENTIDAD</t>
  </si>
  <si>
    <t>Creación de la entidad</t>
  </si>
  <si>
    <t>Mediante el artículo xxx de la Constitución Política de la República de Guatemala se crea la entidad xxxxxx.</t>
  </si>
  <si>
    <t>Objetivos o funciones de la entidad</t>
  </si>
  <si>
    <t>Misión</t>
  </si>
  <si>
    <t>Visión</t>
  </si>
  <si>
    <t>Unidades ejecutoras</t>
  </si>
  <si>
    <t>Debe describir la misión de la entidad</t>
  </si>
  <si>
    <t>Debe describir la visión de la entidad</t>
  </si>
  <si>
    <t>Cuentadantes</t>
  </si>
  <si>
    <t>Nombre</t>
  </si>
  <si>
    <t>Cargo</t>
  </si>
  <si>
    <t>No. de cuentadancia</t>
  </si>
  <si>
    <t>Auditorías realizadas durante el presente ejercicio</t>
  </si>
  <si>
    <t>Describir las auditorías realizadas por parte de CGC, Auditoría Interna o cualquier otra auditoría.</t>
  </si>
  <si>
    <t>Leyes, reglamentos, acuerdos, resoluciones, políticas, normas, ejemplo:</t>
  </si>
  <si>
    <t>Contratos</t>
  </si>
  <si>
    <t xml:space="preserve">De existir contratos, el auditor describirá los más relevantes considerando si el impacto de incumplimiento es material. </t>
  </si>
  <si>
    <t>INGRESOS</t>
  </si>
  <si>
    <t>EGRESOS</t>
  </si>
  <si>
    <t>RENGLÓN</t>
  </si>
  <si>
    <t>MODIFICADO</t>
  </si>
  <si>
    <t>VIGENTE</t>
  </si>
  <si>
    <t>DEVENGADO</t>
  </si>
  <si>
    <t>Rubro</t>
  </si>
  <si>
    <t>ASIGNADO</t>
  </si>
  <si>
    <t>TOTAL INGRESOS</t>
  </si>
  <si>
    <t>TOTAL EGRESOS</t>
  </si>
  <si>
    <t>Fuente: SICOIN reporte R00815310.rpt "Grupos Dinamicos de Ingresos"</t>
  </si>
  <si>
    <t>CONOCIMIENTO DEL ENTORNO Y CONTROL INTERNO DE LA ENTIDAD</t>
  </si>
  <si>
    <t xml:space="preserve">Reglamentos ejemplo: Reglamento para el otorgamiento de becas </t>
  </si>
  <si>
    <t>h.</t>
  </si>
  <si>
    <t>i.</t>
  </si>
  <si>
    <t>Manual para proceso de otorgamiento de becas</t>
  </si>
  <si>
    <t>1.7.1</t>
  </si>
  <si>
    <t>PRESUPUESTO AÑO AUDITADO</t>
  </si>
  <si>
    <t>OBSERVACIONES:</t>
  </si>
  <si>
    <t>Estructura Organizaciónal</t>
  </si>
  <si>
    <t>Otra información que considere necesaria</t>
  </si>
  <si>
    <t>G.3</t>
  </si>
  <si>
    <t>La entidad no ejecuta su presupuesto por medio de Unidades Ejecutoras o en su caso la Entidad ejecuta su presupuesto por 5 Unidades Ejecutoras las cuales se describen a continuación: 100 "xxxxx",  133 "xxxxxx", 145 "xxxxxx", 148 "xxxxxx" y 168 "xxxxxxx".</t>
  </si>
  <si>
    <t>VARIACIONES</t>
  </si>
  <si>
    <t>(año actual - año anterior) devengado</t>
  </si>
  <si>
    <t>%</t>
  </si>
  <si>
    <t>(Variación / Valor año actual) devengado</t>
  </si>
  <si>
    <t>(año actual - año anterior) percibido o devengado</t>
  </si>
  <si>
    <t>(Variación / Valor año actual) percibido o devengado</t>
  </si>
  <si>
    <t>Percibido o devengado año anterior</t>
  </si>
  <si>
    <t>Devengado año anterior</t>
  </si>
  <si>
    <t>Fuentes de financiamiento</t>
  </si>
  <si>
    <t xml:space="preserve">Estos son los procedimientos establecidos que se aplican en la entidad para la adquisición, custodia, distribución y uso de los bienes y servicios. (Debe considerar los más relevantes de acuerdo al impacto que pudieran tener de existir un incumplimento. </t>
  </si>
  <si>
    <t>Nombre de la Entidad:</t>
  </si>
  <si>
    <t xml:space="preserve">Período de la Auditoría: </t>
  </si>
  <si>
    <t>MATRIZ DE PRIORIZACIÓN PARA SELECCIÓN DE UNIDADES EJECUTORAS</t>
  </si>
  <si>
    <t>Datos predeterminados que deben subir los auditores al sistema, para que el sistema realice los cálculos de la priorización.</t>
  </si>
  <si>
    <t>FACTORES</t>
  </si>
  <si>
    <t>RESULTADO DEL ANÁLISIS DE LOS FACTORES</t>
  </si>
  <si>
    <t>UNIDAD EJECUTORA</t>
  </si>
  <si>
    <t>Presupuesto devengado</t>
  </si>
  <si>
    <t>Importancia de los resultados según auditoría</t>
  </si>
  <si>
    <t>Clasificación de CI</t>
  </si>
  <si>
    <t>FACTOR ADICIONAL AGREGADO POR EL EQUIPO DE AUDITORÍA</t>
  </si>
  <si>
    <t xml:space="preserve">FACTOR ADICIONAL AGREGADO POR EL EQUIPO DE AUDITORÍA </t>
  </si>
  <si>
    <t>PRIORIZACIÓN</t>
  </si>
  <si>
    <t>AGREGAR PARA AUDITAR</t>
  </si>
  <si>
    <t>JUSTIFICACIÓN</t>
  </si>
  <si>
    <t>TOTALES</t>
  </si>
  <si>
    <t xml:space="preserve">Fuente: </t>
  </si>
  <si>
    <t xml:space="preserve">Objetivos: </t>
  </si>
  <si>
    <t xml:space="preserve">Conclusiones: </t>
  </si>
  <si>
    <t xml:space="preserve">FACTORES </t>
  </si>
  <si>
    <r>
      <t xml:space="preserve">RELACIONADO A LA CANTIDAD DE HALLAZGOS DE LA AUDITORÍA (CGC) INMEDIATA ANTERIOR: </t>
    </r>
    <r>
      <rPr>
        <sz val="9.5"/>
        <rFont val="Arial"/>
        <family val="2"/>
      </rPr>
      <t xml:space="preserve">El equipo de auditoría analizará la cantidad de hallazgos de cada unidad ejecutora en relación al total de hallazgos de la entidad.  </t>
    </r>
  </si>
  <si>
    <r>
      <rPr>
        <b/>
        <u/>
        <sz val="9.5"/>
        <rFont val="Arial"/>
        <family val="2"/>
      </rPr>
      <t xml:space="preserve"> ADICIONALES (opcionales, pero deseables):</t>
    </r>
    <r>
      <rPr>
        <b/>
        <sz val="9.5"/>
        <rFont val="Arial"/>
        <family val="2"/>
      </rPr>
      <t xml:space="preserve"> </t>
    </r>
    <r>
      <rPr>
        <sz val="9.5"/>
        <rFont val="Arial"/>
        <family val="2"/>
      </rPr>
      <t>Son los factores que el equipo de auditoría considera importantes a tomar en cuenta para la priorización de la selección de Unidades Ejecutoras, estos deben ponderarse en una escala de 1 a 5, de la siguiente manera: 
1. Irrelevante
2. Importancia mínima
3. Considerar
4 Importancia alta
5. Grave</t>
    </r>
  </si>
  <si>
    <r>
      <rPr>
        <b/>
        <u/>
        <sz val="9.5"/>
        <rFont val="Arial"/>
        <family val="2"/>
      </rPr>
      <t>PRIORIZACIÓN:</t>
    </r>
    <r>
      <rPr>
        <b/>
        <sz val="9.5"/>
        <rFont val="Arial"/>
        <family val="2"/>
      </rPr>
      <t xml:space="preserve"> </t>
    </r>
    <r>
      <rPr>
        <sz val="9.5"/>
        <rFont val="Arial"/>
        <family val="2"/>
      </rPr>
      <t xml:space="preserve">Es el resultado del analisis efectuado por el equipo de auditoría, a los factores anteriores, aplicando el jucio profesional para determinar las unidades ejecutoras que pueden ser evaluadas. </t>
    </r>
  </si>
  <si>
    <r>
      <rPr>
        <b/>
        <u/>
        <sz val="9.5"/>
        <color indexed="8"/>
        <rFont val="Arial"/>
        <family val="2"/>
      </rPr>
      <t>AGREGAR PARA AUDITAR</t>
    </r>
    <r>
      <rPr>
        <sz val="9.5"/>
        <color indexed="8"/>
        <rFont val="Arial"/>
        <family val="2"/>
      </rPr>
      <t xml:space="preserve">:El equipo de auditoría debe decidir tomando en cuenta el alcance y el recurso humano cuales Unidades Ejecutoras serán objeto de evaluación. </t>
    </r>
  </si>
  <si>
    <t>Cuando la auditoría que se esté realizando es en una entidad con unidades ejecutoras -UE-, despues de haber realizado la matriz de priorización de unidades ejecutoras, en esta guía se debe describir la ejecución presupuestaria de la UE asignada.
En el caso de las demás entidades no tengan unidades ejecutoras, en esta guía debe describirse la ejecución presupuestaria de la entidad.</t>
  </si>
  <si>
    <t>Otras regulaciones y documentación que a juicio profesional del equipo de auditoría y por la naturaleza de la entidad deban observarse</t>
  </si>
  <si>
    <t>Préstamos</t>
  </si>
  <si>
    <t>Convenios</t>
  </si>
  <si>
    <t>Donaciones</t>
  </si>
  <si>
    <t>Transferencias</t>
  </si>
  <si>
    <t>Plan Anual de Auditoría</t>
  </si>
  <si>
    <t>...y demás información que se considere necesaria</t>
  </si>
  <si>
    <t>j.</t>
  </si>
  <si>
    <t>k.</t>
  </si>
  <si>
    <t>l.</t>
  </si>
  <si>
    <t>m.</t>
  </si>
  <si>
    <r>
      <rPr>
        <b/>
        <u/>
        <sz val="9.5"/>
        <rFont val="Arial"/>
        <family val="2"/>
      </rPr>
      <t>RELACIONADO AL PRESUPUESTO DEVENGADO:</t>
    </r>
    <r>
      <rPr>
        <b/>
        <sz val="9.5"/>
        <rFont val="Arial"/>
        <family val="2"/>
      </rPr>
      <t xml:space="preserve"> </t>
    </r>
    <r>
      <rPr>
        <sz val="9.5"/>
        <rFont val="Arial"/>
        <family val="2"/>
      </rPr>
      <t xml:space="preserve">El equipo de auditoría analizará el presupuesto devengado de cada Unidad Ejecutora con relación al Total devengado de la entidad, para establecer la significancia de cada una. </t>
    </r>
  </si>
  <si>
    <r>
      <rPr>
        <b/>
        <u/>
        <sz val="9.5"/>
        <rFont val="Arial"/>
        <family val="2"/>
      </rPr>
      <t xml:space="preserve">RELACIONADO A LA CLASIFICACIÓN DE CI: </t>
    </r>
    <r>
      <rPr>
        <sz val="9.5"/>
        <rFont val="Arial"/>
        <family val="2"/>
      </rPr>
      <t xml:space="preserve"> Este factor describe el análisis que debe hacerse de los resultados de las evaluciones de control interno efectuadas por equipos de la CGC en auditorias anteriores, este resultado de clasificación de las evaluaciones puede ser: Débiil; Debe Mejorar; Bueno, con posibilidades de mejora; Aceptable y Eficiente. </t>
    </r>
  </si>
  <si>
    <t>Cantidad de hallazgos de la auditorÍa (CGC) inmediata anterior</t>
  </si>
  <si>
    <t>Fuente:</t>
  </si>
  <si>
    <t>G. 3 componente a)</t>
  </si>
  <si>
    <t>G. 3 componente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</si>
</sst>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Times New Roman"/>
      <family val="1"/>
    </font>
    <font>
      <b/>
      <sz val="11"/>
      <color theme="1"/>
      <name val="Times New Roman"/>
      <family val="1"/>
    </font>
    <font>
      <b/>
      <sz val="12"/>
      <color theme="1"/>
      <name val="Times New Roman"/>
      <family val="1"/>
    </font>
    <font>
      <b/>
      <sz val="18"/>
      <color theme="1"/>
      <name val="Times New Roman"/>
      <family val="1"/>
    </font>
    <font>
      <b/>
      <sz val="12"/>
      <name val="Times New Roman"/>
      <family val="1"/>
    </font>
    <font>
      <sz val="11"/>
      <name val="Times New Roman"/>
      <family val="1"/>
    </font>
    <font>
      <b/>
      <sz val="11"/>
      <name val="Times New Roman"/>
      <family val="1"/>
    </font>
    <font>
      <sz val="10"/>
      <color indexed="8"/>
      <name val="Arial"/>
      <family val="2"/>
    </font>
    <font>
      <b/>
      <sz val="14"/>
      <color theme="1"/>
      <name val="Times New Roman"/>
      <family val="1"/>
    </font>
    <font>
      <sz val="9"/>
      <color theme="1"/>
      <name val="Times New Roman"/>
      <family val="1"/>
    </font>
    <font>
      <sz val="10"/>
      <color indexed="8"/>
      <name val="ARIAL"/>
      <charset val="1"/>
    </font>
    <font>
      <sz val="9.5"/>
      <color indexed="8"/>
      <name val="Arial"/>
      <family val="2"/>
    </font>
    <font>
      <b/>
      <sz val="16"/>
      <color theme="1"/>
      <name val="Calibri"/>
      <family val="2"/>
      <scheme val="minor"/>
    </font>
    <font>
      <b/>
      <sz val="12"/>
      <color rgb="FFFF0000"/>
      <name val="Times New Roman"/>
      <family val="1"/>
    </font>
    <font>
      <b/>
      <sz val="11"/>
      <color indexed="8"/>
      <name val="Arial"/>
      <family val="2"/>
    </font>
    <font>
      <b/>
      <sz val="9.5"/>
      <color indexed="8"/>
      <name val="Arial"/>
      <family val="2"/>
    </font>
    <font>
      <b/>
      <sz val="8"/>
      <color indexed="8"/>
      <name val="Arial"/>
      <family val="2"/>
    </font>
    <font>
      <b/>
      <sz val="8"/>
      <color rgb="FF000000"/>
      <name val="Arial"/>
      <family val="2"/>
    </font>
    <font>
      <sz val="9.5"/>
      <color indexed="8"/>
      <name val="Wingdings"/>
      <charset val="2"/>
    </font>
    <font>
      <b/>
      <sz val="9.5"/>
      <name val="Arial"/>
      <family val="2"/>
    </font>
    <font>
      <sz val="9.5"/>
      <name val="Arial"/>
      <family val="2"/>
    </font>
    <font>
      <b/>
      <sz val="20"/>
      <name val="Arial"/>
      <family val="2"/>
    </font>
    <font>
      <b/>
      <u/>
      <sz val="9.5"/>
      <name val="Arial"/>
      <family val="2"/>
    </font>
    <font>
      <b/>
      <sz val="12"/>
      <name val="Arial"/>
      <family val="2"/>
    </font>
    <font>
      <b/>
      <u/>
      <sz val="9.5"/>
      <color indexed="8"/>
      <name val="Arial"/>
      <family val="2"/>
    </font>
    <font>
      <b/>
      <sz val="9"/>
      <color indexed="81"/>
      <name val="Tahoma"/>
      <family val="2"/>
    </font>
    <font>
      <sz val="9"/>
      <color indexed="81"/>
      <name val="Tahoma"/>
      <family val="2"/>
    </font>
    <font>
      <sz val="12"/>
      <color theme="1"/>
      <name val="Times New Roman"/>
      <family val="1"/>
    </font>
  </fonts>
  <fills count="9">
    <fill>
      <patternFill patternType="none"/>
    </fill>
    <fill>
      <patternFill patternType="gray125"/>
    </fill>
    <fill>
      <patternFill patternType="solid">
        <fgColor theme="8" tint="0.39997558519241921"/>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diagonal/>
    </border>
    <border>
      <left/>
      <right/>
      <top style="thin">
        <color indexed="64"/>
      </top>
      <bottom/>
      <diagonal/>
    </border>
  </borders>
  <cellStyleXfs count="4">
    <xf numFmtId="0" fontId="0" fillId="0" borderId="0"/>
    <xf numFmtId="0" fontId="8" fillId="0" borderId="0">
      <alignment vertical="top"/>
    </xf>
    <xf numFmtId="0" fontId="8" fillId="0" borderId="0">
      <alignment vertical="top"/>
    </xf>
    <xf numFmtId="0" fontId="11" fillId="0" borderId="0">
      <alignment vertical="top"/>
    </xf>
  </cellStyleXfs>
  <cellXfs count="177">
    <xf numFmtId="0" fontId="0" fillId="0" borderId="0" xfId="0"/>
    <xf numFmtId="0" fontId="1" fillId="0" borderId="0" xfId="0" applyFont="1"/>
    <xf numFmtId="0" fontId="2" fillId="0" borderId="0" xfId="0" applyFont="1"/>
    <xf numFmtId="0" fontId="2" fillId="0" borderId="1" xfId="0" applyFont="1" applyBorder="1" applyAlignment="1">
      <alignment horizontal="center" vertical="center"/>
    </xf>
    <xf numFmtId="0" fontId="2" fillId="0" borderId="0" xfId="0" applyFont="1" applyBorder="1" applyAlignment="1">
      <alignment vertical="center"/>
    </xf>
    <xf numFmtId="0" fontId="3" fillId="0" borderId="0" xfId="0" applyFont="1"/>
    <xf numFmtId="0" fontId="1" fillId="0" borderId="1" xfId="0" applyFont="1" applyBorder="1" applyAlignment="1">
      <alignment horizontal="center" vertical="center"/>
    </xf>
    <xf numFmtId="0" fontId="1" fillId="0" borderId="1" xfId="0" applyFont="1" applyFill="1" applyBorder="1" applyAlignment="1">
      <alignment vertical="center" wrapText="1"/>
    </xf>
    <xf numFmtId="0" fontId="1" fillId="0" borderId="1" xfId="0" applyFont="1" applyBorder="1" applyAlignment="1">
      <alignment vertical="center" wrapText="1"/>
    </xf>
    <xf numFmtId="0" fontId="1" fillId="0" borderId="1" xfId="0" applyFont="1" applyBorder="1"/>
    <xf numFmtId="0" fontId="1" fillId="0" borderId="3" xfId="0" applyFont="1" applyFill="1" applyBorder="1" applyAlignment="1">
      <alignment vertical="center" wrapText="1"/>
    </xf>
    <xf numFmtId="0" fontId="2" fillId="0" borderId="0" xfId="0" applyFont="1" applyBorder="1"/>
    <xf numFmtId="0" fontId="2" fillId="0" borderId="0" xfId="0" applyFont="1" applyBorder="1" applyAlignment="1">
      <alignment horizontal="center"/>
    </xf>
    <xf numFmtId="0" fontId="1" fillId="0" borderId="0" xfId="0" applyFont="1" applyBorder="1"/>
    <xf numFmtId="0" fontId="1" fillId="0" borderId="1" xfId="0" applyFont="1" applyBorder="1" applyAlignment="1">
      <alignment horizontal="center"/>
    </xf>
    <xf numFmtId="0" fontId="5" fillId="2" borderId="1" xfId="0" applyFont="1" applyFill="1" applyBorder="1" applyAlignment="1">
      <alignment horizontal="center" vertical="center"/>
    </xf>
    <xf numFmtId="0" fontId="5" fillId="2" borderId="1" xfId="0" applyFont="1" applyFill="1" applyBorder="1" applyAlignment="1">
      <alignment vertical="center" wrapText="1"/>
    </xf>
    <xf numFmtId="0" fontId="3" fillId="0" borderId="0" xfId="0" applyFont="1" applyFill="1"/>
    <xf numFmtId="0" fontId="3" fillId="2" borderId="1" xfId="0" applyFont="1" applyFill="1" applyBorder="1" applyAlignment="1">
      <alignment horizontal="center" vertical="center"/>
    </xf>
    <xf numFmtId="0" fontId="1" fillId="0" borderId="5" xfId="0" applyFont="1" applyBorder="1" applyAlignment="1">
      <alignment horizontal="center" vertical="center"/>
    </xf>
    <xf numFmtId="0" fontId="1" fillId="0" borderId="5" xfId="0" applyFont="1" applyBorder="1" applyAlignment="1">
      <alignment wrapText="1"/>
    </xf>
    <xf numFmtId="0" fontId="5" fillId="2" borderId="1" xfId="0" applyFont="1" applyFill="1" applyBorder="1" applyAlignment="1">
      <alignment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2" fillId="0" borderId="0" xfId="0" applyFont="1" applyAlignment="1">
      <alignment horizontal="lef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Border="1" applyAlignment="1">
      <alignment vertical="center"/>
    </xf>
    <xf numFmtId="0" fontId="7" fillId="2" borderId="1" xfId="0" applyFont="1" applyFill="1" applyBorder="1" applyAlignment="1">
      <alignment horizontal="center" vertical="center"/>
    </xf>
    <xf numFmtId="0" fontId="1" fillId="2" borderId="1" xfId="0" applyFont="1" applyFill="1" applyBorder="1" applyAlignment="1">
      <alignment vertical="center"/>
    </xf>
    <xf numFmtId="0" fontId="5" fillId="2" borderId="2" xfId="0" applyFont="1" applyFill="1" applyBorder="1" applyAlignment="1">
      <alignment vertical="center"/>
    </xf>
    <xf numFmtId="0" fontId="1" fillId="0" borderId="2" xfId="0" applyFont="1" applyFill="1" applyBorder="1" applyAlignment="1">
      <alignment vertical="center" wrapText="1"/>
    </xf>
    <xf numFmtId="0" fontId="1" fillId="0" borderId="2" xfId="0" applyFont="1" applyBorder="1" applyAlignment="1">
      <alignment vertical="center" wrapText="1"/>
    </xf>
    <xf numFmtId="0" fontId="1" fillId="0" borderId="7" xfId="0" applyFont="1" applyFill="1" applyBorder="1" applyAlignment="1">
      <alignment vertical="center" wrapText="1"/>
    </xf>
    <xf numFmtId="0" fontId="1" fillId="0" borderId="2" xfId="0" applyFont="1" applyBorder="1"/>
    <xf numFmtId="0" fontId="1" fillId="0" borderId="8" xfId="0" applyFont="1" applyBorder="1" applyAlignment="1">
      <alignment wrapText="1"/>
    </xf>
    <xf numFmtId="0" fontId="1" fillId="0" borderId="4" xfId="0" applyFont="1" applyFill="1" applyBorder="1" applyAlignment="1">
      <alignment vertical="center" wrapText="1"/>
    </xf>
    <xf numFmtId="0" fontId="2" fillId="3" borderId="1" xfId="0" applyFont="1" applyFill="1" applyBorder="1" applyAlignment="1">
      <alignment horizontal="center" vertical="center" wrapText="1"/>
    </xf>
    <xf numFmtId="0" fontId="1" fillId="3" borderId="1" xfId="0" applyFont="1" applyFill="1" applyBorder="1" applyAlignment="1">
      <alignment vertical="center" wrapText="1"/>
    </xf>
    <xf numFmtId="0" fontId="1" fillId="0" borderId="5" xfId="0" applyFont="1" applyFill="1" applyBorder="1" applyAlignment="1">
      <alignment horizontal="center" vertical="center"/>
    </xf>
    <xf numFmtId="0" fontId="2" fillId="0" borderId="1" xfId="0" applyFont="1" applyFill="1" applyBorder="1" applyAlignment="1">
      <alignment vertical="center" wrapText="1"/>
    </xf>
    <xf numFmtId="0" fontId="1" fillId="0" borderId="0" xfId="0" applyFont="1" applyFill="1"/>
    <xf numFmtId="0" fontId="1" fillId="0" borderId="1" xfId="0" applyFont="1" applyFill="1" applyBorder="1" applyAlignment="1">
      <alignment horizontal="center"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wrapText="1"/>
    </xf>
    <xf numFmtId="0" fontId="1" fillId="0" borderId="1" xfId="0" applyFont="1" applyBorder="1" applyAlignment="1">
      <alignment horizontal="left" vertical="center" wrapText="1"/>
    </xf>
    <xf numFmtId="0" fontId="2" fillId="3" borderId="4" xfId="0" applyFont="1" applyFill="1" applyBorder="1" applyAlignment="1">
      <alignment horizontal="center" vertical="center" wrapText="1"/>
    </xf>
    <xf numFmtId="0" fontId="2" fillId="0" borderId="2" xfId="0" applyFont="1" applyFill="1" applyBorder="1" applyAlignment="1">
      <alignment vertical="center" wrapText="1"/>
    </xf>
    <xf numFmtId="0" fontId="1" fillId="0" borderId="1" xfId="0" applyFont="1" applyFill="1" applyBorder="1"/>
    <xf numFmtId="0" fontId="1" fillId="3" borderId="1" xfId="0" applyFont="1" applyFill="1" applyBorder="1"/>
    <xf numFmtId="0" fontId="1" fillId="0" borderId="4" xfId="0" applyFont="1" applyBorder="1"/>
    <xf numFmtId="0" fontId="10" fillId="0" borderId="1" xfId="0" applyFont="1" applyFill="1" applyBorder="1" applyAlignment="1">
      <alignment horizontal="left" vertical="center"/>
    </xf>
    <xf numFmtId="0" fontId="2" fillId="0" borderId="1" xfId="0" applyFont="1" applyFill="1" applyBorder="1" applyAlignment="1">
      <alignment horizontal="center" vertical="center"/>
    </xf>
    <xf numFmtId="0" fontId="1" fillId="0" borderId="0" xfId="0" applyFont="1" applyAlignment="1">
      <alignment horizontal="right"/>
    </xf>
    <xf numFmtId="0" fontId="1" fillId="0" borderId="4" xfId="0" applyFont="1" applyBorder="1" applyAlignment="1">
      <alignment horizontal="left" vertical="center" wrapText="1"/>
    </xf>
    <xf numFmtId="0" fontId="4" fillId="0" borderId="0" xfId="0" applyFont="1" applyBorder="1" applyAlignment="1">
      <alignment horizontal="left" vertical="top" wrapText="1"/>
    </xf>
    <xf numFmtId="0" fontId="2" fillId="3" borderId="1" xfId="0" applyFont="1" applyFill="1" applyBorder="1" applyAlignment="1">
      <alignment horizontal="center" vertical="center" wrapText="1"/>
    </xf>
    <xf numFmtId="0" fontId="9" fillId="0" borderId="0" xfId="0" applyFont="1" applyAlignment="1">
      <alignment horizontal="center"/>
    </xf>
    <xf numFmtId="0" fontId="1" fillId="0" borderId="2" xfId="0" applyFont="1" applyFill="1" applyBorder="1" applyAlignment="1">
      <alignment horizontal="left" vertical="center" wrapText="1"/>
    </xf>
    <xf numFmtId="0" fontId="1" fillId="0" borderId="6"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2" fillId="0" borderId="0" xfId="3" applyFont="1" applyAlignment="1">
      <alignment horizontal="center" vertical="center"/>
    </xf>
    <xf numFmtId="0" fontId="12" fillId="0" borderId="0" xfId="3" applyFont="1" applyAlignment="1">
      <alignment horizontal="left" vertical="center"/>
    </xf>
    <xf numFmtId="0" fontId="13" fillId="0" borderId="0" xfId="3" applyFont="1" applyAlignment="1">
      <alignment horizontal="left"/>
    </xf>
    <xf numFmtId="0" fontId="16" fillId="0" borderId="0" xfId="3" applyFont="1" applyAlignment="1">
      <alignment horizontal="center" vertical="center"/>
    </xf>
    <xf numFmtId="0" fontId="16" fillId="0" borderId="0" xfId="3" applyFont="1" applyAlignment="1">
      <alignment horizontal="center" vertical="center" wrapText="1"/>
    </xf>
    <xf numFmtId="0" fontId="12" fillId="0" borderId="1" xfId="3" applyFont="1" applyBorder="1" applyAlignment="1">
      <alignment horizontal="center" vertical="center"/>
    </xf>
    <xf numFmtId="0" fontId="16" fillId="0" borderId="1" xfId="3" applyFont="1" applyBorder="1" applyAlignment="1">
      <alignment horizontal="center" vertical="center" wrapText="1"/>
    </xf>
    <xf numFmtId="0" fontId="16" fillId="4" borderId="1" xfId="3" applyFont="1" applyFill="1" applyBorder="1" applyAlignment="1">
      <alignment horizontal="center" vertical="center" wrapText="1"/>
    </xf>
    <xf numFmtId="0" fontId="12" fillId="4" borderId="1" xfId="3" applyFont="1" applyFill="1" applyBorder="1" applyAlignment="1">
      <alignment horizontal="center" vertical="center" wrapText="1"/>
    </xf>
    <xf numFmtId="0" fontId="17" fillId="4" borderId="1" xfId="3" applyFont="1" applyFill="1" applyBorder="1" applyAlignment="1">
      <alignment horizontal="center" vertical="center" wrapText="1"/>
    </xf>
    <xf numFmtId="0" fontId="18" fillId="5" borderId="1" xfId="3" applyFont="1" applyFill="1" applyBorder="1" applyAlignment="1">
      <alignment horizontal="center" vertical="center"/>
    </xf>
    <xf numFmtId="0" fontId="17" fillId="5" borderId="1" xfId="3" applyFont="1" applyFill="1" applyBorder="1" applyAlignment="1">
      <alignment horizontal="center" vertical="center" wrapText="1"/>
    </xf>
    <xf numFmtId="0" fontId="17" fillId="0" borderId="1" xfId="3" applyFont="1" applyBorder="1" applyAlignment="1">
      <alignment horizontal="center" vertical="center" wrapText="1"/>
    </xf>
    <xf numFmtId="0" fontId="12" fillId="0" borderId="1" xfId="3" applyFont="1" applyBorder="1" applyAlignment="1">
      <alignment horizontal="left" vertical="center" wrapText="1"/>
    </xf>
    <xf numFmtId="4" fontId="12" fillId="0" borderId="1" xfId="3" applyNumberFormat="1" applyFont="1" applyBorder="1" applyAlignment="1">
      <alignment horizontal="right" vertical="center"/>
    </xf>
    <xf numFmtId="10" fontId="12" fillId="0" borderId="1" xfId="3" applyNumberFormat="1" applyFont="1" applyBorder="1" applyAlignment="1">
      <alignment horizontal="center" vertical="center"/>
    </xf>
    <xf numFmtId="3" fontId="12" fillId="0" borderId="1" xfId="3" applyNumberFormat="1" applyFont="1" applyBorder="1" applyAlignment="1">
      <alignment horizontal="center" vertical="center"/>
    </xf>
    <xf numFmtId="0" fontId="12" fillId="0" borderId="1" xfId="3" applyFont="1" applyBorder="1" applyAlignment="1">
      <alignment horizontal="center" vertical="center" wrapText="1"/>
    </xf>
    <xf numFmtId="0" fontId="19" fillId="0" borderId="1" xfId="3" applyFont="1" applyBorder="1" applyAlignment="1">
      <alignment horizontal="center" vertical="center"/>
    </xf>
    <xf numFmtId="4" fontId="12" fillId="6" borderId="1" xfId="3" applyNumberFormat="1" applyFont="1" applyFill="1" applyBorder="1" applyAlignment="1">
      <alignment horizontal="right" vertical="center"/>
    </xf>
    <xf numFmtId="3" fontId="12" fillId="7" borderId="1" xfId="3" applyNumberFormat="1" applyFont="1" applyFill="1" applyBorder="1" applyAlignment="1">
      <alignment horizontal="center" vertical="center"/>
    </xf>
    <xf numFmtId="0" fontId="12" fillId="8" borderId="1" xfId="3" applyFont="1" applyFill="1" applyBorder="1" applyAlignment="1">
      <alignment horizontal="center" vertical="center" wrapText="1"/>
    </xf>
    <xf numFmtId="4" fontId="20" fillId="0" borderId="1" xfId="3" applyNumberFormat="1" applyFont="1" applyBorder="1" applyAlignment="1">
      <alignment horizontal="right" vertical="center"/>
    </xf>
    <xf numFmtId="10" fontId="20" fillId="0" borderId="1" xfId="3" applyNumberFormat="1" applyFont="1" applyBorder="1" applyAlignment="1">
      <alignment horizontal="center" vertical="center"/>
    </xf>
    <xf numFmtId="3" fontId="20" fillId="0" borderId="1" xfId="3" applyNumberFormat="1" applyFont="1" applyBorder="1" applyAlignment="1">
      <alignment horizontal="center" vertical="center"/>
    </xf>
    <xf numFmtId="10" fontId="21" fillId="0" borderId="1" xfId="3" applyNumberFormat="1" applyFont="1" applyBorder="1" applyAlignment="1">
      <alignment horizontal="center" vertical="center"/>
    </xf>
    <xf numFmtId="0" fontId="21" fillId="0" borderId="1" xfId="3" applyFont="1" applyBorder="1" applyAlignment="1">
      <alignment horizontal="center" vertical="center" wrapText="1"/>
    </xf>
    <xf numFmtId="0" fontId="21" fillId="0" borderId="1" xfId="3" applyFont="1" applyBorder="1" applyAlignment="1">
      <alignment horizontal="center" vertical="center"/>
    </xf>
    <xf numFmtId="0" fontId="21" fillId="0" borderId="0" xfId="3" applyFont="1" applyAlignment="1">
      <alignment horizontal="center" vertical="center"/>
    </xf>
    <xf numFmtId="4" fontId="20" fillId="0" borderId="0" xfId="3" applyNumberFormat="1" applyFont="1" applyAlignment="1">
      <alignment horizontal="right" vertical="center"/>
    </xf>
    <xf numFmtId="10" fontId="20" fillId="0" borderId="0" xfId="3" applyNumberFormat="1" applyFont="1" applyAlignment="1">
      <alignment horizontal="center" vertical="center"/>
    </xf>
    <xf numFmtId="3" fontId="20" fillId="0" borderId="0" xfId="3" applyNumberFormat="1" applyFont="1" applyAlignment="1">
      <alignment horizontal="center" vertical="center"/>
    </xf>
    <xf numFmtId="10" fontId="21" fillId="0" borderId="0" xfId="3" applyNumberFormat="1" applyFont="1" applyAlignment="1">
      <alignment horizontal="center" vertical="center"/>
    </xf>
    <xf numFmtId="0" fontId="21" fillId="0" borderId="0" xfId="3" applyFont="1" applyAlignment="1">
      <alignment horizontal="center" vertical="center" wrapText="1"/>
    </xf>
    <xf numFmtId="0" fontId="19" fillId="0" borderId="0" xfId="3" applyFont="1" applyAlignment="1">
      <alignment horizontal="center" vertical="center"/>
    </xf>
    <xf numFmtId="0" fontId="20" fillId="0" borderId="0" xfId="3" applyFont="1" applyAlignment="1">
      <alignment horizontal="left" vertical="center" wrapText="1"/>
    </xf>
    <xf numFmtId="0" fontId="11" fillId="0" borderId="0" xfId="3" applyBorder="1" applyAlignment="1"/>
    <xf numFmtId="0" fontId="11" fillId="0" borderId="0" xfId="3" applyBorder="1" applyAlignment="1">
      <alignment shrinkToFit="1"/>
    </xf>
    <xf numFmtId="14" fontId="11" fillId="0" borderId="0" xfId="3" applyNumberFormat="1" applyBorder="1" applyAlignment="1">
      <alignment horizontal="center"/>
    </xf>
    <xf numFmtId="0" fontId="14" fillId="0" borderId="0" xfId="3" applyFont="1" applyBorder="1" applyAlignment="1"/>
    <xf numFmtId="0" fontId="1" fillId="0" borderId="2"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Alignment="1"/>
    <xf numFmtId="0" fontId="1" fillId="0" borderId="2"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5" fillId="2" borderId="2"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4" xfId="0" applyFont="1" applyFill="1" applyBorder="1" applyAlignment="1">
      <alignment horizontal="center" vertical="center"/>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1" xfId="0" applyFont="1" applyFill="1" applyBorder="1" applyAlignment="1">
      <alignment horizontal="left" vertical="center" wrapText="1"/>
    </xf>
    <xf numFmtId="0" fontId="1" fillId="0" borderId="4" xfId="0" applyFont="1" applyFill="1" applyBorder="1" applyAlignment="1">
      <alignment horizontal="left" vertical="center" wrapText="1"/>
    </xf>
    <xf numFmtId="0" fontId="3" fillId="0" borderId="0" xfId="0" applyFont="1" applyBorder="1" applyAlignment="1">
      <alignment horizontal="left" vertical="top"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1" fillId="0" borderId="0" xfId="0" applyFont="1" applyAlignment="1">
      <alignment horizontal="center"/>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2" borderId="2"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4" xfId="0" applyFont="1" applyFill="1" applyBorder="1" applyAlignment="1">
      <alignment horizontal="center" vertical="center"/>
    </xf>
    <xf numFmtId="0" fontId="24" fillId="0" borderId="2" xfId="3" applyFont="1" applyBorder="1" applyAlignment="1">
      <alignment horizontal="center" vertical="center" wrapText="1"/>
    </xf>
    <xf numFmtId="0" fontId="24" fillId="0" borderId="6" xfId="3" applyFont="1" applyBorder="1" applyAlignment="1">
      <alignment horizontal="center" vertical="center" wrapText="1"/>
    </xf>
    <xf numFmtId="0" fontId="24" fillId="0" borderId="4" xfId="3" applyFont="1" applyBorder="1" applyAlignment="1">
      <alignment horizontal="center" vertical="center" wrapText="1"/>
    </xf>
    <xf numFmtId="0" fontId="20" fillId="0" borderId="1" xfId="3" applyFont="1" applyBorder="1" applyAlignment="1">
      <alignment horizontal="left" vertical="top" wrapText="1"/>
    </xf>
    <xf numFmtId="0" fontId="12" fillId="0" borderId="1" xfId="3" applyFont="1" applyBorder="1" applyAlignment="1">
      <alignment horizontal="left" vertical="top" wrapText="1"/>
    </xf>
    <xf numFmtId="0" fontId="12" fillId="0" borderId="0" xfId="3" applyFont="1" applyAlignment="1">
      <alignment horizontal="center" vertical="center"/>
    </xf>
    <xf numFmtId="0" fontId="15" fillId="0" borderId="0" xfId="3" applyFont="1" applyAlignment="1">
      <alignment horizontal="center" vertical="center"/>
    </xf>
    <xf numFmtId="0" fontId="16" fillId="0" borderId="1" xfId="3" applyFont="1" applyBorder="1" applyAlignment="1">
      <alignment horizontal="left" vertical="center" wrapText="1"/>
    </xf>
    <xf numFmtId="0" fontId="16" fillId="0" borderId="9" xfId="3" applyFont="1" applyBorder="1" applyAlignment="1">
      <alignment horizontal="left" vertical="center" wrapText="1"/>
    </xf>
    <xf numFmtId="0" fontId="15" fillId="4" borderId="1" xfId="3" applyFont="1" applyFill="1" applyBorder="1" applyAlignment="1">
      <alignment horizontal="center" vertical="center"/>
    </xf>
    <xf numFmtId="0" fontId="17" fillId="5" borderId="1" xfId="3" applyFont="1" applyFill="1" applyBorder="1" applyAlignment="1">
      <alignment horizontal="center" vertical="center" wrapText="1"/>
    </xf>
    <xf numFmtId="0" fontId="20" fillId="0" borderId="1" xfId="3" applyFont="1" applyBorder="1" applyAlignment="1">
      <alignment horizontal="center" vertical="center" wrapText="1"/>
    </xf>
    <xf numFmtId="0" fontId="20" fillId="0" borderId="10" xfId="3" applyFont="1" applyBorder="1" applyAlignment="1">
      <alignment horizontal="left" vertical="top" wrapText="1"/>
    </xf>
    <xf numFmtId="0" fontId="20" fillId="0" borderId="1" xfId="3" applyFont="1" applyBorder="1" applyAlignment="1">
      <alignment horizontal="left" vertical="center" wrapText="1"/>
    </xf>
    <xf numFmtId="0" fontId="22" fillId="0" borderId="1" xfId="3" applyFont="1" applyBorder="1" applyAlignment="1">
      <alignment horizontal="center" vertical="center" wrapText="1"/>
    </xf>
    <xf numFmtId="0" fontId="5" fillId="2" borderId="7" xfId="0" applyFont="1" applyFill="1" applyBorder="1" applyAlignment="1">
      <alignment horizontal="left" vertical="center" wrapText="1"/>
    </xf>
    <xf numFmtId="0" fontId="5" fillId="2" borderId="0" xfId="0" applyFont="1" applyFill="1" applyBorder="1" applyAlignment="1">
      <alignment horizontal="left" vertical="center" wrapText="1"/>
    </xf>
    <xf numFmtId="0" fontId="9" fillId="0" borderId="0" xfId="0" applyFont="1" applyAlignment="1">
      <alignment horizontal="center"/>
    </xf>
    <xf numFmtId="0" fontId="2" fillId="3" borderId="9"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8" fillId="0" borderId="0" xfId="0" applyFont="1" applyBorder="1" applyAlignment="1">
      <alignment horizontal="left" vertical="top" wrapText="1"/>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 xfId="0" applyFont="1" applyFill="1" applyBorder="1" applyAlignment="1">
      <alignment horizont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1" fillId="0" borderId="0" xfId="0" applyFont="1" applyBorder="1" applyAlignment="1">
      <alignment horizontal="center" vertical="center" wrapText="1"/>
    </xf>
    <xf numFmtId="0" fontId="5" fillId="2" borderId="1" xfId="0" applyFont="1" applyFill="1" applyBorder="1" applyAlignment="1">
      <alignment horizontal="center" vertical="center"/>
    </xf>
  </cellXfs>
  <cellStyles count="4">
    <cellStyle name="Normal" xfId="0" builtinId="0"/>
    <cellStyle name="Normal 2" xfId="2" xr:uid="{0AE4108E-F90E-461B-B6F8-B47073841AF6}"/>
    <cellStyle name="Normal 3" xfId="3" xr:uid="{46672D87-2D23-4F75-B35F-D6E9A51948CB}"/>
    <cellStyle name="Normal 3 2" xfId="1" xr:uid="{E7FE7BE1-DE2A-4039-88BB-E9781EF55069}"/>
  </cellStyles>
  <dxfs count="1">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5</xdr:col>
      <xdr:colOff>2345529</xdr:colOff>
      <xdr:row>4</xdr:row>
      <xdr:rowOff>130969</xdr:rowOff>
    </xdr:from>
    <xdr:to>
      <xdr:col>5</xdr:col>
      <xdr:colOff>3158556</xdr:colOff>
      <xdr:row>6</xdr:row>
      <xdr:rowOff>83344</xdr:rowOff>
    </xdr:to>
    <xdr:sp macro="" textlink="">
      <xdr:nvSpPr>
        <xdr:cNvPr id="4" name="Rectángulo 3">
          <a:extLst>
            <a:ext uri="{FF2B5EF4-FFF2-40B4-BE49-F238E27FC236}">
              <a16:creationId xmlns:a16="http://schemas.microsoft.com/office/drawing/2014/main" id="{1EEBDFAF-3799-46A6-B298-EEF6C9F4DD62}"/>
            </a:ext>
          </a:extLst>
        </xdr:cNvPr>
        <xdr:cNvSpPr/>
      </xdr:nvSpPr>
      <xdr:spPr>
        <a:xfrm>
          <a:off x="14251779" y="1083469"/>
          <a:ext cx="813027" cy="3333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12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14</xdr:row>
      <xdr:rowOff>0</xdr:rowOff>
    </xdr:from>
    <xdr:to>
      <xdr:col>7</xdr:col>
      <xdr:colOff>695325</xdr:colOff>
      <xdr:row>14</xdr:row>
      <xdr:rowOff>95250</xdr:rowOff>
    </xdr:to>
    <xdr:sp macro="" textlink="">
      <xdr:nvSpPr>
        <xdr:cNvPr id="2" name="Flecha: hacia abajo 1">
          <a:extLst>
            <a:ext uri="{FF2B5EF4-FFF2-40B4-BE49-F238E27FC236}">
              <a16:creationId xmlns:a16="http://schemas.microsoft.com/office/drawing/2014/main" id="{F107D635-CFBD-4BF6-B04B-8E1C0F2ADCB5}"/>
            </a:ext>
          </a:extLst>
        </xdr:cNvPr>
        <xdr:cNvSpPr/>
      </xdr:nvSpPr>
      <xdr:spPr>
        <a:xfrm>
          <a:off x="7677150" y="2419350"/>
          <a:ext cx="0" cy="952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9</xdr:col>
      <xdr:colOff>104775</xdr:colOff>
      <xdr:row>14</xdr:row>
      <xdr:rowOff>0</xdr:rowOff>
    </xdr:from>
    <xdr:to>
      <xdr:col>9</xdr:col>
      <xdr:colOff>552450</xdr:colOff>
      <xdr:row>14</xdr:row>
      <xdr:rowOff>104775</xdr:rowOff>
    </xdr:to>
    <xdr:sp macro="" textlink="">
      <xdr:nvSpPr>
        <xdr:cNvPr id="3" name="Flecha: hacia abajo 2">
          <a:extLst>
            <a:ext uri="{FF2B5EF4-FFF2-40B4-BE49-F238E27FC236}">
              <a16:creationId xmlns:a16="http://schemas.microsoft.com/office/drawing/2014/main" id="{A6E8FA0A-FF1D-4EC1-B62F-0112BE5175D5}"/>
            </a:ext>
          </a:extLst>
        </xdr:cNvPr>
        <xdr:cNvSpPr/>
      </xdr:nvSpPr>
      <xdr:spPr>
        <a:xfrm>
          <a:off x="8429625" y="2419350"/>
          <a:ext cx="0" cy="1047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13</xdr:col>
      <xdr:colOff>540949</xdr:colOff>
      <xdr:row>9</xdr:row>
      <xdr:rowOff>172811</xdr:rowOff>
    </xdr:from>
    <xdr:to>
      <xdr:col>14</xdr:col>
      <xdr:colOff>381974</xdr:colOff>
      <xdr:row>11</xdr:row>
      <xdr:rowOff>31580</xdr:rowOff>
    </xdr:to>
    <xdr:sp macro="" textlink="">
      <xdr:nvSpPr>
        <xdr:cNvPr id="6" name="Rectángulo 5">
          <a:extLst>
            <a:ext uri="{FF2B5EF4-FFF2-40B4-BE49-F238E27FC236}">
              <a16:creationId xmlns:a16="http://schemas.microsoft.com/office/drawing/2014/main" id="{30AB9BA3-3E59-4CE8-B87E-32A36151488A}"/>
            </a:ext>
          </a:extLst>
        </xdr:cNvPr>
        <xdr:cNvSpPr/>
      </xdr:nvSpPr>
      <xdr:spPr>
        <a:xfrm>
          <a:off x="11875699" y="1642382"/>
          <a:ext cx="779918" cy="3350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12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803633</xdr:colOff>
      <xdr:row>6</xdr:row>
      <xdr:rowOff>23811</xdr:rowOff>
    </xdr:from>
    <xdr:to>
      <xdr:col>8</xdr:col>
      <xdr:colOff>74837</xdr:colOff>
      <xdr:row>7</xdr:row>
      <xdr:rowOff>75481</xdr:rowOff>
    </xdr:to>
    <xdr:sp macro="" textlink="">
      <xdr:nvSpPr>
        <xdr:cNvPr id="3" name="Rectángulo 2">
          <a:extLst>
            <a:ext uri="{FF2B5EF4-FFF2-40B4-BE49-F238E27FC236}">
              <a16:creationId xmlns:a16="http://schemas.microsoft.com/office/drawing/2014/main" id="{D19D8EBF-11D5-41AA-84C4-1C21F91A8F20}"/>
            </a:ext>
          </a:extLst>
        </xdr:cNvPr>
        <xdr:cNvSpPr/>
      </xdr:nvSpPr>
      <xdr:spPr>
        <a:xfrm>
          <a:off x="13551258" y="1214436"/>
          <a:ext cx="684079" cy="28979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1200">
            <a:solidFill>
              <a:schemeClr val="tx1"/>
            </a:solidFill>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EDGAR CERNA" id="{ABF6413B-0019-44C3-A706-7F9AB6BBDD05}" userId="c3a0c8527a3f9c74" providerId="Windows Liv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9" dT="2020-06-05T03:59:26.80" personId="{ABF6413B-0019-44C3-A706-7F9AB6BBDD05}" id="{D9C3263E-B7F2-486C-8781-844507945540}">
    <text>Observar estas dos regulaciones, para seguir la secuencia del ejemplo en las guías 7,10 y 12</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39FE7-A2DB-4D49-8354-DD083EE194EF}">
  <sheetPr>
    <pageSetUpPr fitToPage="1"/>
  </sheetPr>
  <dimension ref="A2:G71"/>
  <sheetViews>
    <sheetView showGridLines="0" tabSelected="1" view="pageBreakPreview" topLeftCell="A31" zoomScale="80" zoomScaleNormal="90" zoomScaleSheetLayoutView="80" workbookViewId="0">
      <selection activeCell="A36" sqref="A36"/>
    </sheetView>
  </sheetViews>
  <sheetFormatPr baseColWidth="10" defaultRowHeight="15" x14ac:dyDescent="0.25"/>
  <cols>
    <col min="1" max="1" width="12.7109375" style="1" customWidth="1"/>
    <col min="2" max="2" width="62.7109375" style="1" customWidth="1"/>
    <col min="3" max="4" width="36.85546875" style="1" customWidth="1"/>
    <col min="5" max="5" width="29.7109375" style="1" customWidth="1"/>
    <col min="6" max="6" width="48.7109375" style="1" customWidth="1"/>
    <col min="7" max="16384" width="11.42578125" style="1"/>
  </cols>
  <sheetData>
    <row r="2" spans="1:7" x14ac:dyDescent="0.25">
      <c r="B2" s="128"/>
      <c r="C2" s="128"/>
      <c r="D2" s="128"/>
      <c r="E2" s="128"/>
      <c r="F2" s="128"/>
    </row>
    <row r="3" spans="1:7" x14ac:dyDescent="0.25">
      <c r="B3" s="128"/>
      <c r="C3" s="128"/>
      <c r="D3" s="128"/>
      <c r="E3" s="128"/>
      <c r="F3" s="128"/>
    </row>
    <row r="4" spans="1:7" x14ac:dyDescent="0.25">
      <c r="C4" s="1" t="s">
        <v>76</v>
      </c>
      <c r="F4" s="57" t="s">
        <v>86</v>
      </c>
    </row>
    <row r="5" spans="1:7" x14ac:dyDescent="0.25">
      <c r="A5" s="2" t="s">
        <v>15</v>
      </c>
    </row>
    <row r="6" spans="1:7" x14ac:dyDescent="0.25">
      <c r="A6" s="2" t="s">
        <v>16</v>
      </c>
    </row>
    <row r="7" spans="1:7" x14ac:dyDescent="0.25">
      <c r="A7" s="2"/>
    </row>
    <row r="8" spans="1:7" ht="12" customHeight="1" x14ac:dyDescent="0.25"/>
    <row r="9" spans="1:7" ht="24" customHeight="1" x14ac:dyDescent="0.25">
      <c r="A9" s="3" t="s">
        <v>0</v>
      </c>
      <c r="B9" s="3" t="s">
        <v>8</v>
      </c>
      <c r="C9" s="129" t="s">
        <v>7</v>
      </c>
      <c r="D9" s="130"/>
      <c r="E9" s="130"/>
      <c r="F9" s="131"/>
      <c r="G9" s="4"/>
    </row>
    <row r="10" spans="1:7" s="5" customFormat="1" ht="30" customHeight="1" x14ac:dyDescent="0.25">
      <c r="A10" s="18">
        <v>1</v>
      </c>
      <c r="B10" s="21" t="s">
        <v>47</v>
      </c>
      <c r="C10" s="116"/>
      <c r="D10" s="117"/>
      <c r="E10" s="117"/>
      <c r="F10" s="118"/>
    </row>
    <row r="11" spans="1:7" s="17" customFormat="1" ht="23.25" customHeight="1" x14ac:dyDescent="0.25">
      <c r="A11" s="6">
        <v>1.1000000000000001</v>
      </c>
      <c r="B11" s="7" t="s">
        <v>48</v>
      </c>
      <c r="C11" s="121" t="s">
        <v>49</v>
      </c>
      <c r="D11" s="121"/>
      <c r="E11" s="121"/>
      <c r="F11" s="121"/>
    </row>
    <row r="12" spans="1:7" ht="23.25" customHeight="1" x14ac:dyDescent="0.25">
      <c r="A12" s="6">
        <v>1.2</v>
      </c>
      <c r="B12" s="7" t="s">
        <v>50</v>
      </c>
      <c r="C12" s="121" t="s">
        <v>21</v>
      </c>
      <c r="D12" s="121"/>
      <c r="E12" s="121"/>
      <c r="F12" s="121"/>
    </row>
    <row r="13" spans="1:7" ht="23.25" customHeight="1" x14ac:dyDescent="0.25">
      <c r="A13" s="6">
        <v>1.3</v>
      </c>
      <c r="B13" s="27" t="s">
        <v>51</v>
      </c>
      <c r="C13" s="134" t="s">
        <v>54</v>
      </c>
      <c r="D13" s="134"/>
      <c r="E13" s="134"/>
      <c r="F13" s="134"/>
    </row>
    <row r="14" spans="1:7" ht="23.25" customHeight="1" x14ac:dyDescent="0.25">
      <c r="A14" s="6">
        <v>1.4</v>
      </c>
      <c r="B14" s="27" t="s">
        <v>52</v>
      </c>
      <c r="C14" s="134" t="s">
        <v>55</v>
      </c>
      <c r="D14" s="134"/>
      <c r="E14" s="134"/>
      <c r="F14" s="134"/>
    </row>
    <row r="15" spans="1:7" ht="23.25" customHeight="1" x14ac:dyDescent="0.25">
      <c r="A15" s="6">
        <v>1.5</v>
      </c>
      <c r="B15" s="27" t="s">
        <v>84</v>
      </c>
      <c r="C15" s="140"/>
      <c r="D15" s="141"/>
      <c r="E15" s="141"/>
      <c r="F15" s="142"/>
    </row>
    <row r="16" spans="1:7" ht="33.75" customHeight="1" x14ac:dyDescent="0.25">
      <c r="A16" s="6">
        <v>1.6</v>
      </c>
      <c r="B16" s="27" t="s">
        <v>53</v>
      </c>
      <c r="C16" s="121" t="s">
        <v>87</v>
      </c>
      <c r="D16" s="121"/>
      <c r="E16" s="121"/>
      <c r="F16" s="121"/>
    </row>
    <row r="17" spans="1:6" ht="24" customHeight="1" x14ac:dyDescent="0.25">
      <c r="A17" s="6">
        <v>1.7</v>
      </c>
      <c r="B17" s="27" t="s">
        <v>56</v>
      </c>
      <c r="C17" s="135" t="s">
        <v>57</v>
      </c>
      <c r="D17" s="136"/>
      <c r="E17" s="135" t="s">
        <v>58</v>
      </c>
      <c r="F17" s="137"/>
    </row>
    <row r="18" spans="1:6" ht="24" customHeight="1" x14ac:dyDescent="0.25">
      <c r="A18" s="6" t="s">
        <v>81</v>
      </c>
      <c r="B18" s="27" t="s">
        <v>59</v>
      </c>
      <c r="C18" s="138"/>
      <c r="D18" s="139"/>
      <c r="E18" s="138"/>
      <c r="F18" s="139"/>
    </row>
    <row r="19" spans="1:6" ht="24" customHeight="1" x14ac:dyDescent="0.25">
      <c r="A19" s="6">
        <v>1.8</v>
      </c>
      <c r="B19" s="27" t="s">
        <v>60</v>
      </c>
      <c r="C19" s="112" t="s">
        <v>61</v>
      </c>
      <c r="D19" s="113"/>
      <c r="E19" s="113"/>
      <c r="F19" s="113"/>
    </row>
    <row r="20" spans="1:6" ht="24" customHeight="1" x14ac:dyDescent="0.25">
      <c r="A20" s="6">
        <v>1.9</v>
      </c>
      <c r="B20" s="27" t="s">
        <v>96</v>
      </c>
      <c r="C20" s="62"/>
      <c r="D20" s="63"/>
      <c r="E20" s="63"/>
      <c r="F20" s="63"/>
    </row>
    <row r="21" spans="1:6" ht="24" customHeight="1" x14ac:dyDescent="0.25">
      <c r="A21" s="6"/>
      <c r="B21" s="27" t="s">
        <v>85</v>
      </c>
      <c r="C21" s="106"/>
      <c r="D21" s="107"/>
      <c r="E21" s="107"/>
      <c r="F21" s="107"/>
    </row>
    <row r="22" spans="1:6" x14ac:dyDescent="0.25">
      <c r="A22" s="6"/>
      <c r="B22" s="8"/>
      <c r="C22" s="140"/>
      <c r="D22" s="141"/>
      <c r="E22" s="141"/>
      <c r="F22" s="142"/>
    </row>
    <row r="23" spans="1:6" ht="30" customHeight="1" x14ac:dyDescent="0.25">
      <c r="A23" s="15">
        <v>2</v>
      </c>
      <c r="B23" s="21" t="s">
        <v>27</v>
      </c>
      <c r="C23" s="116"/>
      <c r="D23" s="117"/>
      <c r="E23" s="117"/>
      <c r="F23" s="118"/>
    </row>
    <row r="24" spans="1:6" ht="23.25" customHeight="1" x14ac:dyDescent="0.25">
      <c r="A24" s="28">
        <v>2.1</v>
      </c>
      <c r="B24" s="29" t="s">
        <v>62</v>
      </c>
      <c r="C24" s="143"/>
      <c r="D24" s="144"/>
      <c r="E24" s="144"/>
      <c r="F24" s="145"/>
    </row>
    <row r="25" spans="1:6" ht="24.75" customHeight="1" x14ac:dyDescent="0.25">
      <c r="A25" s="6" t="s">
        <v>28</v>
      </c>
      <c r="B25" s="9" t="s">
        <v>35</v>
      </c>
      <c r="C25" s="34"/>
      <c r="D25" s="34"/>
      <c r="E25" s="119"/>
      <c r="F25" s="120"/>
    </row>
    <row r="26" spans="1:6" ht="50.25" customHeight="1" x14ac:dyDescent="0.25">
      <c r="A26" s="6" t="s">
        <v>29</v>
      </c>
      <c r="B26" s="20" t="s">
        <v>36</v>
      </c>
      <c r="C26" s="35"/>
      <c r="D26" s="35"/>
      <c r="E26" s="119"/>
      <c r="F26" s="120"/>
    </row>
    <row r="27" spans="1:6" ht="45.75" customHeight="1" x14ac:dyDescent="0.25">
      <c r="A27" s="6" t="s">
        <v>30</v>
      </c>
      <c r="B27" s="7" t="s">
        <v>12</v>
      </c>
      <c r="C27" s="7"/>
      <c r="D27" s="7"/>
      <c r="E27" s="121" t="s">
        <v>46</v>
      </c>
      <c r="F27" s="121"/>
    </row>
    <row r="28" spans="1:6" x14ac:dyDescent="0.25">
      <c r="A28" s="6" t="s">
        <v>31</v>
      </c>
      <c r="B28" s="7" t="s">
        <v>5</v>
      </c>
      <c r="C28" s="31"/>
      <c r="D28" s="31"/>
      <c r="E28" s="112" t="s">
        <v>24</v>
      </c>
      <c r="F28" s="122"/>
    </row>
    <row r="29" spans="1:6" ht="30" x14ac:dyDescent="0.25">
      <c r="A29" s="56" t="s">
        <v>32</v>
      </c>
      <c r="B29" s="40" t="s">
        <v>77</v>
      </c>
      <c r="C29" s="32"/>
      <c r="D29" s="32"/>
      <c r="E29" s="22" t="s">
        <v>23</v>
      </c>
      <c r="F29" s="23"/>
    </row>
    <row r="30" spans="1:6" ht="28.5" customHeight="1" x14ac:dyDescent="0.25">
      <c r="A30" s="56" t="s">
        <v>33</v>
      </c>
      <c r="B30" s="40" t="s">
        <v>80</v>
      </c>
      <c r="C30" s="32"/>
      <c r="D30" s="32"/>
      <c r="E30" s="43"/>
      <c r="F30" s="44"/>
    </row>
    <row r="31" spans="1:6" ht="28.5" customHeight="1" x14ac:dyDescent="0.25">
      <c r="A31" s="6" t="s">
        <v>34</v>
      </c>
      <c r="B31" s="9" t="s">
        <v>18</v>
      </c>
      <c r="C31" s="34"/>
      <c r="D31" s="34"/>
      <c r="E31" s="114"/>
      <c r="F31" s="115"/>
    </row>
    <row r="32" spans="1:6" ht="47.25" customHeight="1" x14ac:dyDescent="0.25">
      <c r="A32" s="6" t="s">
        <v>78</v>
      </c>
      <c r="B32" s="8" t="s">
        <v>39</v>
      </c>
      <c r="C32" s="32"/>
      <c r="D32" s="32"/>
      <c r="E32" s="114"/>
      <c r="F32" s="115"/>
    </row>
    <row r="33" spans="1:6" ht="30" customHeight="1" x14ac:dyDescent="0.25">
      <c r="A33" s="6" t="s">
        <v>79</v>
      </c>
      <c r="B33" s="8" t="s">
        <v>63</v>
      </c>
      <c r="C33" s="8"/>
      <c r="D33" s="8"/>
      <c r="E33" s="134" t="s">
        <v>64</v>
      </c>
      <c r="F33" s="134"/>
    </row>
    <row r="34" spans="1:6" x14ac:dyDescent="0.25">
      <c r="A34" s="172"/>
      <c r="B34" s="173"/>
      <c r="C34" s="173"/>
      <c r="D34" s="173"/>
      <c r="E34" s="174"/>
      <c r="F34" s="174"/>
    </row>
    <row r="35" spans="1:6" x14ac:dyDescent="0.25">
      <c r="A35" s="172"/>
      <c r="B35" s="173"/>
      <c r="C35" s="173"/>
      <c r="D35" s="173"/>
      <c r="E35" s="175"/>
      <c r="F35" s="175"/>
    </row>
    <row r="36" spans="1:6" x14ac:dyDescent="0.25">
      <c r="A36" s="172"/>
      <c r="B36" s="173"/>
      <c r="C36" s="173"/>
      <c r="D36" s="173"/>
      <c r="E36" s="175"/>
      <c r="F36" s="175"/>
    </row>
    <row r="37" spans="1:6" x14ac:dyDescent="0.25">
      <c r="A37" s="172"/>
      <c r="B37" s="173"/>
      <c r="C37" s="173"/>
      <c r="D37" s="173"/>
      <c r="E37" s="175"/>
      <c r="F37" s="175"/>
    </row>
    <row r="38" spans="1:6" x14ac:dyDescent="0.25">
      <c r="A38" s="172"/>
      <c r="B38" s="173"/>
      <c r="C38" s="173"/>
      <c r="D38" s="173"/>
      <c r="E38" s="175"/>
      <c r="F38" s="175"/>
    </row>
    <row r="39" spans="1:6" ht="30" customHeight="1" x14ac:dyDescent="0.25">
      <c r="A39" s="28">
        <v>2.2000000000000002</v>
      </c>
      <c r="B39" s="16" t="s">
        <v>43</v>
      </c>
      <c r="C39" s="176"/>
      <c r="D39" s="176"/>
      <c r="E39" s="176"/>
      <c r="F39" s="176"/>
    </row>
    <row r="40" spans="1:6" ht="144" customHeight="1" x14ac:dyDescent="0.25">
      <c r="A40" s="6" t="s">
        <v>28</v>
      </c>
      <c r="B40" s="8" t="s">
        <v>25</v>
      </c>
      <c r="C40" s="32"/>
      <c r="D40" s="32"/>
      <c r="E40" s="114" t="s">
        <v>97</v>
      </c>
      <c r="F40" s="115"/>
    </row>
    <row r="41" spans="1:6" ht="32.25" customHeight="1" x14ac:dyDescent="0.25">
      <c r="A41" s="6" t="s">
        <v>29</v>
      </c>
      <c r="B41" s="7" t="s">
        <v>4</v>
      </c>
      <c r="C41" s="31"/>
      <c r="D41" s="31"/>
      <c r="E41" s="114" t="s">
        <v>45</v>
      </c>
      <c r="F41" s="115"/>
    </row>
    <row r="42" spans="1:6" ht="30" customHeight="1" x14ac:dyDescent="0.25">
      <c r="A42" s="15">
        <v>3</v>
      </c>
      <c r="B42" s="21" t="s">
        <v>38</v>
      </c>
      <c r="C42" s="30"/>
      <c r="D42" s="30"/>
      <c r="E42" s="126"/>
      <c r="F42" s="127"/>
    </row>
    <row r="43" spans="1:6" x14ac:dyDescent="0.25">
      <c r="A43" s="14" t="s">
        <v>28</v>
      </c>
      <c r="B43" s="9" t="s">
        <v>22</v>
      </c>
      <c r="C43" s="34"/>
      <c r="D43" s="34"/>
      <c r="E43" s="132"/>
      <c r="F43" s="133"/>
    </row>
    <row r="44" spans="1:6" x14ac:dyDescent="0.25">
      <c r="A44" s="6" t="s">
        <v>29</v>
      </c>
      <c r="B44" s="7" t="s">
        <v>26</v>
      </c>
      <c r="C44" s="31"/>
      <c r="D44" s="31"/>
      <c r="E44" s="25"/>
      <c r="F44" s="26"/>
    </row>
    <row r="45" spans="1:6" ht="34.5" customHeight="1" x14ac:dyDescent="0.25">
      <c r="A45" s="14" t="s">
        <v>30</v>
      </c>
      <c r="B45" s="8" t="s">
        <v>6</v>
      </c>
      <c r="C45" s="32"/>
      <c r="D45" s="32"/>
      <c r="E45" s="114" t="s">
        <v>19</v>
      </c>
      <c r="F45" s="115"/>
    </row>
    <row r="46" spans="1:6" ht="33" customHeight="1" x14ac:dyDescent="0.25">
      <c r="A46" s="6" t="s">
        <v>31</v>
      </c>
      <c r="B46" s="8" t="s">
        <v>9</v>
      </c>
      <c r="C46" s="32"/>
      <c r="D46" s="32"/>
      <c r="E46" s="114" t="s">
        <v>20</v>
      </c>
      <c r="F46" s="115"/>
    </row>
    <row r="47" spans="1:6" x14ac:dyDescent="0.25">
      <c r="A47" s="14" t="s">
        <v>32</v>
      </c>
      <c r="B47" s="7" t="s">
        <v>37</v>
      </c>
      <c r="C47" s="31"/>
      <c r="D47" s="31"/>
      <c r="E47" s="25"/>
      <c r="F47" s="26"/>
    </row>
    <row r="48" spans="1:6" ht="38.25" customHeight="1" x14ac:dyDescent="0.25">
      <c r="A48" s="6" t="s">
        <v>33</v>
      </c>
      <c r="B48" s="7" t="s">
        <v>10</v>
      </c>
      <c r="C48" s="31"/>
      <c r="D48" s="31"/>
      <c r="E48" s="114" t="s">
        <v>40</v>
      </c>
      <c r="F48" s="115"/>
    </row>
    <row r="49" spans="1:6" ht="26.25" customHeight="1" x14ac:dyDescent="0.25">
      <c r="A49" s="6" t="s">
        <v>34</v>
      </c>
      <c r="B49" s="7" t="s">
        <v>128</v>
      </c>
      <c r="C49" s="31"/>
      <c r="D49" s="31"/>
      <c r="E49" s="108"/>
      <c r="F49" s="109"/>
    </row>
    <row r="50" spans="1:6" ht="26.25" customHeight="1" x14ac:dyDescent="0.25">
      <c r="A50" s="6" t="s">
        <v>78</v>
      </c>
      <c r="B50" s="7" t="s">
        <v>125</v>
      </c>
      <c r="C50" s="31"/>
      <c r="D50" s="31"/>
      <c r="E50" s="108"/>
      <c r="F50" s="109"/>
    </row>
    <row r="51" spans="1:6" ht="26.25" customHeight="1" x14ac:dyDescent="0.25">
      <c r="A51" s="6" t="s">
        <v>79</v>
      </c>
      <c r="B51" s="7" t="s">
        <v>126</v>
      </c>
      <c r="C51" s="31"/>
      <c r="D51" s="31"/>
      <c r="E51" s="108"/>
      <c r="F51" s="109"/>
    </row>
    <row r="52" spans="1:6" ht="26.25" customHeight="1" x14ac:dyDescent="0.25">
      <c r="A52" s="6" t="s">
        <v>130</v>
      </c>
      <c r="B52" s="7" t="s">
        <v>124</v>
      </c>
      <c r="C52" s="31"/>
      <c r="D52" s="31"/>
      <c r="E52" s="108"/>
      <c r="F52" s="109"/>
    </row>
    <row r="53" spans="1:6" ht="26.25" customHeight="1" x14ac:dyDescent="0.25">
      <c r="A53" s="6" t="s">
        <v>131</v>
      </c>
      <c r="B53" s="7" t="s">
        <v>127</v>
      </c>
      <c r="C53" s="31"/>
      <c r="D53" s="31"/>
      <c r="E53" s="108"/>
      <c r="F53" s="109"/>
    </row>
    <row r="54" spans="1:6" ht="26.25" customHeight="1" x14ac:dyDescent="0.25">
      <c r="A54" s="6" t="s">
        <v>132</v>
      </c>
      <c r="B54" s="7" t="s">
        <v>129</v>
      </c>
      <c r="C54" s="31"/>
      <c r="D54" s="31"/>
      <c r="E54" s="108"/>
      <c r="F54" s="109"/>
    </row>
    <row r="55" spans="1:6" ht="38.25" customHeight="1" x14ac:dyDescent="0.25">
      <c r="A55" s="6" t="s">
        <v>133</v>
      </c>
      <c r="B55" s="8" t="s">
        <v>123</v>
      </c>
      <c r="C55" s="31"/>
      <c r="D55" s="31"/>
      <c r="E55" s="108"/>
      <c r="F55" s="109"/>
    </row>
    <row r="56" spans="1:6" ht="21" customHeight="1" x14ac:dyDescent="0.25">
      <c r="A56" s="110" t="s">
        <v>137</v>
      </c>
      <c r="B56" s="11"/>
      <c r="C56" s="11"/>
      <c r="D56" s="11"/>
      <c r="E56" s="12"/>
    </row>
    <row r="57" spans="1:6" x14ac:dyDescent="0.25">
      <c r="A57" s="11" t="s">
        <v>1</v>
      </c>
      <c r="E57" s="12"/>
    </row>
    <row r="58" spans="1:6" ht="28.5" customHeight="1" x14ac:dyDescent="0.25">
      <c r="A58" s="124" t="s">
        <v>11</v>
      </c>
      <c r="B58" s="124"/>
      <c r="C58" s="124"/>
      <c r="D58" s="124"/>
      <c r="E58" s="124"/>
      <c r="F58" s="124"/>
    </row>
    <row r="59" spans="1:6" ht="23.25" customHeight="1" x14ac:dyDescent="0.25">
      <c r="A59" s="125" t="s">
        <v>17</v>
      </c>
      <c r="B59" s="125"/>
      <c r="C59" s="24"/>
      <c r="D59" s="24"/>
      <c r="E59" s="12"/>
    </row>
    <row r="60" spans="1:6" ht="67.5" customHeight="1" x14ac:dyDescent="0.25">
      <c r="A60" s="123" t="s">
        <v>44</v>
      </c>
      <c r="B60" s="123"/>
      <c r="C60" s="123"/>
      <c r="D60" s="123"/>
      <c r="E60" s="123"/>
      <c r="F60" s="123"/>
    </row>
    <row r="61" spans="1:6" x14ac:dyDescent="0.25">
      <c r="A61" s="13" t="s">
        <v>13</v>
      </c>
      <c r="E61" s="13"/>
      <c r="F61" s="13" t="s">
        <v>41</v>
      </c>
    </row>
    <row r="62" spans="1:6" x14ac:dyDescent="0.25">
      <c r="A62" s="13" t="s">
        <v>2</v>
      </c>
      <c r="E62" s="13"/>
      <c r="F62" s="13" t="s">
        <v>2</v>
      </c>
    </row>
    <row r="63" spans="1:6" x14ac:dyDescent="0.25">
      <c r="A63" s="13" t="s">
        <v>14</v>
      </c>
      <c r="F63" s="13" t="s">
        <v>3</v>
      </c>
    </row>
    <row r="65" spans="2:6" x14ac:dyDescent="0.25">
      <c r="B65" s="111"/>
      <c r="C65" s="111"/>
      <c r="D65" s="111"/>
      <c r="E65" s="111"/>
      <c r="F65" s="111"/>
    </row>
    <row r="67" spans="2:6" x14ac:dyDescent="0.25">
      <c r="E67" s="111"/>
    </row>
    <row r="71" spans="2:6" ht="21" customHeight="1" x14ac:dyDescent="0.25"/>
  </sheetData>
  <mergeCells count="37">
    <mergeCell ref="C15:F15"/>
    <mergeCell ref="C22:F22"/>
    <mergeCell ref="C24:F24"/>
    <mergeCell ref="E34:F34"/>
    <mergeCell ref="B2:F2"/>
    <mergeCell ref="B3:F3"/>
    <mergeCell ref="C9:F9"/>
    <mergeCell ref="C10:F10"/>
    <mergeCell ref="E43:F43"/>
    <mergeCell ref="C14:F14"/>
    <mergeCell ref="C16:F16"/>
    <mergeCell ref="C17:D17"/>
    <mergeCell ref="E17:F17"/>
    <mergeCell ref="C11:F11"/>
    <mergeCell ref="C12:F12"/>
    <mergeCell ref="C13:F13"/>
    <mergeCell ref="C18:D18"/>
    <mergeCell ref="E18:F18"/>
    <mergeCell ref="E31:F31"/>
    <mergeCell ref="E32:F32"/>
    <mergeCell ref="A60:F60"/>
    <mergeCell ref="A58:F58"/>
    <mergeCell ref="A59:B59"/>
    <mergeCell ref="E40:F40"/>
    <mergeCell ref="E41:F41"/>
    <mergeCell ref="E46:F46"/>
    <mergeCell ref="E42:F42"/>
    <mergeCell ref="E45:F45"/>
    <mergeCell ref="C19:F19"/>
    <mergeCell ref="E48:F48"/>
    <mergeCell ref="C23:F23"/>
    <mergeCell ref="C39:F39"/>
    <mergeCell ref="E25:F25"/>
    <mergeCell ref="E26:F26"/>
    <mergeCell ref="E27:F27"/>
    <mergeCell ref="E28:F28"/>
    <mergeCell ref="E33:F33"/>
  </mergeCells>
  <printOptions horizontalCentered="1"/>
  <pageMargins left="0.23622047244094488" right="0.23622047244094488" top="0.23622047244094488" bottom="0.23622047244094488" header="0" footer="0"/>
  <pageSetup scale="59" fitToHeight="0" orientation="landscape" r:id="rId1"/>
  <headerFooter>
    <oddHeader>&amp;C&amp;G</oddHeader>
    <oddFooter>&amp;CManual de Auditoría Gubernamental de Cumplimiento
&amp;G</oddFooter>
  </headerFooter>
  <rowBreaks count="1" manualBreakCount="1">
    <brk id="33" max="5" man="1"/>
  </rowBreaks>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0D911-0B00-4800-84B3-88637797D420}">
  <sheetPr>
    <outlinePr summaryBelow="0"/>
    <pageSetUpPr autoPageBreaks="0" fitToPage="1"/>
  </sheetPr>
  <dimension ref="A5:R132"/>
  <sheetViews>
    <sheetView showGridLines="0" view="pageBreakPreview" topLeftCell="A117" zoomScale="70" zoomScaleNormal="100" zoomScaleSheetLayoutView="70" workbookViewId="0"/>
  </sheetViews>
  <sheetFormatPr baseColWidth="10" defaultColWidth="6.85546875" defaultRowHeight="12.75" customHeight="1" x14ac:dyDescent="0.25"/>
  <cols>
    <col min="1" max="1" width="5.140625" style="66" customWidth="1"/>
    <col min="2" max="2" width="14.5703125" style="66" customWidth="1"/>
    <col min="3" max="3" width="26.140625" style="67" customWidth="1"/>
    <col min="4" max="6" width="15.7109375" style="66" customWidth="1"/>
    <col min="7" max="7" width="15.28515625" style="66" customWidth="1"/>
    <col min="8" max="8" width="15.28515625" style="66" hidden="1" customWidth="1"/>
    <col min="9" max="9" width="11.28515625" style="66" customWidth="1"/>
    <col min="10" max="10" width="11" style="66" hidden="1" customWidth="1"/>
    <col min="11" max="11" width="12.28515625" style="66" customWidth="1"/>
    <col min="12" max="13" width="15.7109375" style="66" customWidth="1"/>
    <col min="14" max="14" width="14" style="66" customWidth="1"/>
    <col min="15" max="15" width="9.7109375" style="66" customWidth="1"/>
    <col min="16" max="16" width="18" style="66" customWidth="1"/>
    <col min="17" max="19" width="10.140625" style="66" customWidth="1"/>
    <col min="20" max="16384" width="6.85546875" style="66"/>
  </cols>
  <sheetData>
    <row r="5" spans="1:18" ht="12.75" customHeight="1" x14ac:dyDescent="0.2">
      <c r="N5" s="102"/>
      <c r="O5" s="103"/>
    </row>
    <row r="6" spans="1:18" ht="12.75" customHeight="1" x14ac:dyDescent="0.2">
      <c r="N6" s="103"/>
      <c r="O6" s="103"/>
      <c r="P6" s="104"/>
    </row>
    <row r="7" spans="1:18" ht="12.75" customHeight="1" x14ac:dyDescent="0.2">
      <c r="N7" s="103"/>
      <c r="O7" s="103"/>
      <c r="P7" s="104"/>
    </row>
    <row r="10" spans="1:18" ht="17.25" customHeight="1" x14ac:dyDescent="0.35">
      <c r="A10" s="68" t="s">
        <v>98</v>
      </c>
      <c r="N10" s="105"/>
      <c r="O10" s="105"/>
      <c r="P10" s="57" t="s">
        <v>138</v>
      </c>
    </row>
    <row r="11" spans="1:18" ht="20.25" customHeight="1" x14ac:dyDescent="0.35">
      <c r="A11" s="68" t="s">
        <v>99</v>
      </c>
    </row>
    <row r="12" spans="1:18" ht="12.75" customHeight="1" x14ac:dyDescent="0.25">
      <c r="A12" s="152" t="s">
        <v>100</v>
      </c>
      <c r="B12" s="152"/>
      <c r="C12" s="152"/>
      <c r="D12" s="152"/>
      <c r="E12" s="152"/>
      <c r="F12" s="152"/>
      <c r="G12" s="152"/>
      <c r="H12" s="152"/>
      <c r="I12" s="152"/>
      <c r="J12" s="152"/>
      <c r="K12" s="152"/>
      <c r="L12" s="152"/>
      <c r="M12" s="152"/>
      <c r="N12" s="152"/>
      <c r="O12" s="152"/>
      <c r="P12" s="152"/>
    </row>
    <row r="13" spans="1:18" ht="12.75" customHeight="1" x14ac:dyDescent="0.25">
      <c r="A13" s="152"/>
      <c r="B13" s="152"/>
      <c r="C13" s="152"/>
      <c r="D13" s="152"/>
      <c r="E13" s="152"/>
      <c r="F13" s="152"/>
      <c r="G13" s="152"/>
      <c r="H13" s="152"/>
      <c r="I13" s="152"/>
      <c r="J13" s="152"/>
      <c r="K13" s="152"/>
      <c r="L13" s="152"/>
      <c r="M13" s="152"/>
      <c r="N13" s="152"/>
      <c r="O13" s="152"/>
      <c r="P13" s="152"/>
    </row>
    <row r="15" spans="1:18" ht="25.5" customHeight="1" x14ac:dyDescent="0.25">
      <c r="A15" s="153" t="s">
        <v>101</v>
      </c>
      <c r="B15" s="153"/>
      <c r="C15" s="153"/>
      <c r="D15" s="153"/>
      <c r="E15" s="153"/>
      <c r="F15" s="153"/>
      <c r="G15" s="154"/>
      <c r="H15" s="69"/>
      <c r="I15" s="69"/>
      <c r="J15" s="70"/>
      <c r="R15" s="69"/>
    </row>
    <row r="16" spans="1:18" ht="33" customHeight="1" x14ac:dyDescent="0.25">
      <c r="C16" s="66"/>
      <c r="G16" s="155" t="s">
        <v>102</v>
      </c>
      <c r="H16" s="155"/>
      <c r="I16" s="155"/>
      <c r="J16" s="155"/>
      <c r="K16" s="155"/>
      <c r="L16" s="155"/>
      <c r="M16" s="155"/>
      <c r="N16" s="156" t="s">
        <v>103</v>
      </c>
      <c r="O16" s="156"/>
      <c r="P16" s="156"/>
    </row>
    <row r="17" spans="1:16" ht="103.5" customHeight="1" x14ac:dyDescent="0.25">
      <c r="A17" s="71" t="s">
        <v>0</v>
      </c>
      <c r="B17" s="72" t="s">
        <v>104</v>
      </c>
      <c r="C17" s="72" t="s">
        <v>8</v>
      </c>
      <c r="D17" s="72" t="s">
        <v>72</v>
      </c>
      <c r="E17" s="72" t="s">
        <v>68</v>
      </c>
      <c r="F17" s="72" t="s">
        <v>69</v>
      </c>
      <c r="G17" s="73" t="s">
        <v>70</v>
      </c>
      <c r="H17" s="74" t="s">
        <v>105</v>
      </c>
      <c r="I17" s="73" t="s">
        <v>136</v>
      </c>
      <c r="J17" s="73" t="s">
        <v>106</v>
      </c>
      <c r="K17" s="73" t="s">
        <v>107</v>
      </c>
      <c r="L17" s="75" t="s">
        <v>108</v>
      </c>
      <c r="M17" s="75" t="s">
        <v>109</v>
      </c>
      <c r="N17" s="76" t="s">
        <v>110</v>
      </c>
      <c r="O17" s="77" t="s">
        <v>111</v>
      </c>
      <c r="P17" s="78" t="s">
        <v>112</v>
      </c>
    </row>
    <row r="18" spans="1:16" ht="50.25" customHeight="1" x14ac:dyDescent="0.25">
      <c r="A18" s="71"/>
      <c r="B18" s="71"/>
      <c r="C18" s="79"/>
      <c r="D18" s="80"/>
      <c r="E18" s="80"/>
      <c r="F18" s="80"/>
      <c r="G18" s="80"/>
      <c r="H18" s="81"/>
      <c r="I18" s="82"/>
      <c r="J18" s="81"/>
      <c r="K18" s="83"/>
      <c r="L18" s="71"/>
      <c r="M18" s="71"/>
      <c r="N18" s="83"/>
      <c r="O18" s="84"/>
      <c r="P18" s="71"/>
    </row>
    <row r="19" spans="1:16" ht="50.25" customHeight="1" x14ac:dyDescent="0.25">
      <c r="A19" s="71"/>
      <c r="B19" s="71"/>
      <c r="C19" s="79"/>
      <c r="D19" s="80"/>
      <c r="E19" s="80"/>
      <c r="F19" s="80"/>
      <c r="G19" s="80"/>
      <c r="H19" s="81"/>
      <c r="I19" s="82"/>
      <c r="J19" s="81"/>
      <c r="K19" s="83"/>
      <c r="L19" s="71"/>
      <c r="M19" s="71"/>
      <c r="N19" s="83"/>
      <c r="O19" s="84"/>
      <c r="P19" s="71"/>
    </row>
    <row r="20" spans="1:16" ht="50.25" customHeight="1" x14ac:dyDescent="0.25">
      <c r="A20" s="71"/>
      <c r="B20" s="71"/>
      <c r="C20" s="79"/>
      <c r="D20" s="80"/>
      <c r="E20" s="80"/>
      <c r="F20" s="80"/>
      <c r="G20" s="80"/>
      <c r="H20" s="81"/>
      <c r="I20" s="82"/>
      <c r="J20" s="81"/>
      <c r="K20" s="83"/>
      <c r="L20" s="71"/>
      <c r="M20" s="71"/>
      <c r="N20" s="83"/>
      <c r="O20" s="84"/>
      <c r="P20" s="71"/>
    </row>
    <row r="21" spans="1:16" ht="50.25" customHeight="1" x14ac:dyDescent="0.25">
      <c r="A21" s="71"/>
      <c r="B21" s="71"/>
      <c r="C21" s="79"/>
      <c r="D21" s="80"/>
      <c r="E21" s="80"/>
      <c r="F21" s="80"/>
      <c r="G21" s="80"/>
      <c r="H21" s="81"/>
      <c r="I21" s="82"/>
      <c r="J21" s="81"/>
      <c r="K21" s="83"/>
      <c r="L21" s="71"/>
      <c r="M21" s="71"/>
      <c r="N21" s="83"/>
      <c r="O21" s="84"/>
      <c r="P21" s="71"/>
    </row>
    <row r="22" spans="1:16" ht="50.25" customHeight="1" x14ac:dyDescent="0.25">
      <c r="A22" s="71"/>
      <c r="B22" s="71"/>
      <c r="C22" s="79"/>
      <c r="D22" s="80"/>
      <c r="E22" s="80"/>
      <c r="F22" s="80"/>
      <c r="G22" s="80"/>
      <c r="H22" s="81"/>
      <c r="I22" s="82"/>
      <c r="J22" s="81"/>
      <c r="K22" s="83"/>
      <c r="L22" s="71"/>
      <c r="M22" s="71"/>
      <c r="N22" s="83"/>
      <c r="O22" s="84"/>
      <c r="P22" s="71"/>
    </row>
    <row r="23" spans="1:16" ht="36" hidden="1" customHeight="1" x14ac:dyDescent="0.25">
      <c r="A23" s="71"/>
      <c r="B23" s="71"/>
      <c r="C23" s="79"/>
      <c r="D23" s="80"/>
      <c r="E23" s="80"/>
      <c r="F23" s="80"/>
      <c r="G23" s="85"/>
      <c r="H23" s="81"/>
      <c r="I23" s="86"/>
      <c r="J23" s="81"/>
      <c r="K23" s="87"/>
      <c r="L23" s="71"/>
      <c r="M23" s="71"/>
      <c r="N23" s="83"/>
      <c r="O23" s="84"/>
      <c r="P23" s="71"/>
    </row>
    <row r="24" spans="1:16" ht="36" hidden="1" customHeight="1" x14ac:dyDescent="0.25">
      <c r="A24" s="71"/>
      <c r="B24" s="71"/>
      <c r="C24" s="79"/>
      <c r="D24" s="80"/>
      <c r="E24" s="80"/>
      <c r="F24" s="80"/>
      <c r="G24" s="85"/>
      <c r="H24" s="81"/>
      <c r="I24" s="86"/>
      <c r="J24" s="81"/>
      <c r="K24" s="87"/>
      <c r="L24" s="71"/>
      <c r="M24" s="71"/>
      <c r="N24" s="83"/>
      <c r="O24" s="84"/>
      <c r="P24" s="71"/>
    </row>
    <row r="25" spans="1:16" ht="36" hidden="1" customHeight="1" x14ac:dyDescent="0.25">
      <c r="A25" s="71"/>
      <c r="B25" s="71"/>
      <c r="C25" s="79"/>
      <c r="D25" s="80"/>
      <c r="E25" s="80"/>
      <c r="F25" s="80"/>
      <c r="G25" s="85"/>
      <c r="H25" s="81"/>
      <c r="I25" s="86"/>
      <c r="J25" s="81"/>
      <c r="K25" s="87"/>
      <c r="L25" s="71"/>
      <c r="M25" s="71"/>
      <c r="N25" s="83"/>
      <c r="O25" s="84"/>
      <c r="P25" s="71"/>
    </row>
    <row r="26" spans="1:16" ht="36" hidden="1" customHeight="1" x14ac:dyDescent="0.25">
      <c r="A26" s="71"/>
      <c r="B26" s="71"/>
      <c r="C26" s="79"/>
      <c r="D26" s="80"/>
      <c r="E26" s="80"/>
      <c r="F26" s="80"/>
      <c r="G26" s="85"/>
      <c r="H26" s="81"/>
      <c r="I26" s="86"/>
      <c r="J26" s="81"/>
      <c r="K26" s="87"/>
      <c r="L26" s="71"/>
      <c r="M26" s="71"/>
      <c r="N26" s="83"/>
      <c r="O26" s="84"/>
      <c r="P26" s="71"/>
    </row>
    <row r="27" spans="1:16" ht="36" hidden="1" customHeight="1" x14ac:dyDescent="0.25">
      <c r="A27" s="71"/>
      <c r="B27" s="71"/>
      <c r="C27" s="79"/>
      <c r="D27" s="80"/>
      <c r="E27" s="80"/>
      <c r="F27" s="80"/>
      <c r="G27" s="85"/>
      <c r="H27" s="81"/>
      <c r="I27" s="86"/>
      <c r="J27" s="81"/>
      <c r="K27" s="87"/>
      <c r="L27" s="71"/>
      <c r="M27" s="71"/>
      <c r="N27" s="83"/>
      <c r="O27" s="84"/>
      <c r="P27" s="71"/>
    </row>
    <row r="28" spans="1:16" ht="36" hidden="1" customHeight="1" x14ac:dyDescent="0.25">
      <c r="A28" s="71"/>
      <c r="B28" s="71"/>
      <c r="C28" s="79"/>
      <c r="D28" s="80"/>
      <c r="E28" s="80"/>
      <c r="F28" s="80"/>
      <c r="G28" s="85"/>
      <c r="H28" s="81"/>
      <c r="I28" s="86"/>
      <c r="J28" s="81"/>
      <c r="K28" s="87"/>
      <c r="L28" s="71"/>
      <c r="M28" s="71"/>
      <c r="N28" s="83"/>
      <c r="O28" s="84"/>
      <c r="P28" s="71"/>
    </row>
    <row r="29" spans="1:16" ht="36" hidden="1" customHeight="1" x14ac:dyDescent="0.25">
      <c r="A29" s="71"/>
      <c r="B29" s="71"/>
      <c r="C29" s="79"/>
      <c r="D29" s="80"/>
      <c r="E29" s="80"/>
      <c r="F29" s="80"/>
      <c r="G29" s="85"/>
      <c r="H29" s="81"/>
      <c r="I29" s="86"/>
      <c r="J29" s="81"/>
      <c r="K29" s="87"/>
      <c r="L29" s="71"/>
      <c r="M29" s="71"/>
      <c r="N29" s="83"/>
      <c r="O29" s="84"/>
      <c r="P29" s="71"/>
    </row>
    <row r="30" spans="1:16" ht="36" hidden="1" customHeight="1" x14ac:dyDescent="0.25">
      <c r="A30" s="71"/>
      <c r="B30" s="71"/>
      <c r="C30" s="79"/>
      <c r="D30" s="80"/>
      <c r="E30" s="80"/>
      <c r="F30" s="80"/>
      <c r="G30" s="85"/>
      <c r="H30" s="81"/>
      <c r="I30" s="86"/>
      <c r="J30" s="81"/>
      <c r="K30" s="87"/>
      <c r="L30" s="71"/>
      <c r="M30" s="71"/>
      <c r="N30" s="83"/>
      <c r="O30" s="84"/>
      <c r="P30" s="71"/>
    </row>
    <row r="31" spans="1:16" ht="36" hidden="1" customHeight="1" x14ac:dyDescent="0.25">
      <c r="A31" s="71"/>
      <c r="B31" s="71"/>
      <c r="C31" s="79"/>
      <c r="D31" s="80"/>
      <c r="E31" s="80"/>
      <c r="F31" s="80"/>
      <c r="G31" s="85"/>
      <c r="H31" s="81"/>
      <c r="I31" s="86"/>
      <c r="J31" s="81"/>
      <c r="K31" s="87"/>
      <c r="L31" s="71"/>
      <c r="M31" s="71"/>
      <c r="N31" s="83"/>
      <c r="O31" s="84"/>
      <c r="P31" s="71"/>
    </row>
    <row r="32" spans="1:16" ht="36" hidden="1" customHeight="1" x14ac:dyDescent="0.25">
      <c r="A32" s="71"/>
      <c r="B32" s="71"/>
      <c r="C32" s="79"/>
      <c r="D32" s="80"/>
      <c r="E32" s="80"/>
      <c r="F32" s="80"/>
      <c r="G32" s="85"/>
      <c r="H32" s="81"/>
      <c r="I32" s="86"/>
      <c r="J32" s="81"/>
      <c r="K32" s="87"/>
      <c r="L32" s="71"/>
      <c r="M32" s="71"/>
      <c r="N32" s="83"/>
      <c r="O32" s="84"/>
      <c r="P32" s="71"/>
    </row>
    <row r="33" spans="1:16" ht="36" hidden="1" customHeight="1" x14ac:dyDescent="0.25">
      <c r="A33" s="71"/>
      <c r="B33" s="71"/>
      <c r="C33" s="79"/>
      <c r="D33" s="80"/>
      <c r="E33" s="80"/>
      <c r="F33" s="80"/>
      <c r="G33" s="85"/>
      <c r="H33" s="81"/>
      <c r="I33" s="86"/>
      <c r="J33" s="81"/>
      <c r="K33" s="87"/>
      <c r="L33" s="71"/>
      <c r="M33" s="71"/>
      <c r="N33" s="83"/>
      <c r="O33" s="84"/>
      <c r="P33" s="71"/>
    </row>
    <row r="34" spans="1:16" ht="36" hidden="1" customHeight="1" x14ac:dyDescent="0.25">
      <c r="A34" s="71"/>
      <c r="B34" s="71"/>
      <c r="C34" s="79"/>
      <c r="D34" s="80"/>
      <c r="E34" s="80"/>
      <c r="F34" s="80"/>
      <c r="G34" s="85"/>
      <c r="H34" s="81"/>
      <c r="I34" s="86"/>
      <c r="J34" s="81"/>
      <c r="K34" s="87"/>
      <c r="L34" s="71"/>
      <c r="M34" s="71"/>
      <c r="N34" s="83"/>
      <c r="O34" s="84"/>
      <c r="P34" s="71"/>
    </row>
    <row r="35" spans="1:16" ht="36" hidden="1" customHeight="1" x14ac:dyDescent="0.25">
      <c r="A35" s="71"/>
      <c r="B35" s="71"/>
      <c r="C35" s="79"/>
      <c r="D35" s="80"/>
      <c r="E35" s="80"/>
      <c r="F35" s="80"/>
      <c r="G35" s="85"/>
      <c r="H35" s="81"/>
      <c r="I35" s="86"/>
      <c r="J35" s="81"/>
      <c r="K35" s="87"/>
      <c r="L35" s="71"/>
      <c r="M35" s="71"/>
      <c r="N35" s="83"/>
      <c r="O35" s="84"/>
      <c r="P35" s="71"/>
    </row>
    <row r="36" spans="1:16" ht="36" hidden="1" customHeight="1" x14ac:dyDescent="0.25">
      <c r="A36" s="71"/>
      <c r="B36" s="71"/>
      <c r="C36" s="79"/>
      <c r="D36" s="80"/>
      <c r="E36" s="80"/>
      <c r="F36" s="80"/>
      <c r="G36" s="85"/>
      <c r="H36" s="81"/>
      <c r="I36" s="86"/>
      <c r="J36" s="81"/>
      <c r="K36" s="87"/>
      <c r="L36" s="71"/>
      <c r="M36" s="71"/>
      <c r="N36" s="83"/>
      <c r="O36" s="84"/>
      <c r="P36" s="71"/>
    </row>
    <row r="37" spans="1:16" ht="36" hidden="1" customHeight="1" x14ac:dyDescent="0.25">
      <c r="A37" s="71"/>
      <c r="B37" s="71"/>
      <c r="C37" s="79"/>
      <c r="D37" s="80"/>
      <c r="E37" s="80"/>
      <c r="F37" s="80"/>
      <c r="G37" s="85"/>
      <c r="H37" s="81"/>
      <c r="I37" s="86"/>
      <c r="J37" s="81"/>
      <c r="K37" s="87"/>
      <c r="L37" s="71"/>
      <c r="M37" s="71"/>
      <c r="N37" s="83"/>
      <c r="O37" s="84"/>
      <c r="P37" s="71"/>
    </row>
    <row r="38" spans="1:16" ht="36" hidden="1" customHeight="1" x14ac:dyDescent="0.25">
      <c r="A38" s="71"/>
      <c r="B38" s="71"/>
      <c r="C38" s="79"/>
      <c r="D38" s="80"/>
      <c r="E38" s="80"/>
      <c r="F38" s="80"/>
      <c r="G38" s="85"/>
      <c r="H38" s="81"/>
      <c r="I38" s="86"/>
      <c r="J38" s="81"/>
      <c r="K38" s="87"/>
      <c r="L38" s="71"/>
      <c r="M38" s="71"/>
      <c r="N38" s="83"/>
      <c r="O38" s="84"/>
      <c r="P38" s="71"/>
    </row>
    <row r="39" spans="1:16" ht="36" hidden="1" customHeight="1" x14ac:dyDescent="0.25">
      <c r="A39" s="71"/>
      <c r="B39" s="71"/>
      <c r="C39" s="79"/>
      <c r="D39" s="80"/>
      <c r="E39" s="80"/>
      <c r="F39" s="80"/>
      <c r="G39" s="85"/>
      <c r="H39" s="81"/>
      <c r="I39" s="86"/>
      <c r="J39" s="81"/>
      <c r="K39" s="87"/>
      <c r="L39" s="71"/>
      <c r="M39" s="71"/>
      <c r="N39" s="83"/>
      <c r="O39" s="84"/>
      <c r="P39" s="71"/>
    </row>
    <row r="40" spans="1:16" ht="36" hidden="1" customHeight="1" x14ac:dyDescent="0.25">
      <c r="A40" s="71"/>
      <c r="B40" s="71"/>
      <c r="C40" s="79"/>
      <c r="D40" s="80"/>
      <c r="E40" s="80"/>
      <c r="F40" s="80"/>
      <c r="G40" s="85"/>
      <c r="H40" s="81"/>
      <c r="I40" s="86"/>
      <c r="J40" s="81"/>
      <c r="K40" s="87"/>
      <c r="L40" s="71"/>
      <c r="M40" s="71"/>
      <c r="N40" s="83"/>
      <c r="O40" s="84"/>
      <c r="P40" s="71"/>
    </row>
    <row r="41" spans="1:16" ht="36" hidden="1" customHeight="1" x14ac:dyDescent="0.25">
      <c r="A41" s="71"/>
      <c r="B41" s="71"/>
      <c r="C41" s="79"/>
      <c r="D41" s="80"/>
      <c r="E41" s="80"/>
      <c r="F41" s="80"/>
      <c r="G41" s="85"/>
      <c r="H41" s="81"/>
      <c r="I41" s="86"/>
      <c r="J41" s="81"/>
      <c r="K41" s="87"/>
      <c r="L41" s="71"/>
      <c r="M41" s="71"/>
      <c r="N41" s="83"/>
      <c r="O41" s="84"/>
      <c r="P41" s="71"/>
    </row>
    <row r="42" spans="1:16" ht="36" hidden="1" customHeight="1" x14ac:dyDescent="0.25">
      <c r="A42" s="71"/>
      <c r="B42" s="71"/>
      <c r="C42" s="79"/>
      <c r="D42" s="80"/>
      <c r="E42" s="80"/>
      <c r="F42" s="80"/>
      <c r="G42" s="85"/>
      <c r="H42" s="81"/>
      <c r="I42" s="86"/>
      <c r="J42" s="81"/>
      <c r="K42" s="87"/>
      <c r="L42" s="71"/>
      <c r="M42" s="71"/>
      <c r="N42" s="83"/>
      <c r="O42" s="84"/>
      <c r="P42" s="71"/>
    </row>
    <row r="43" spans="1:16" ht="36" hidden="1" customHeight="1" x14ac:dyDescent="0.25">
      <c r="A43" s="71"/>
      <c r="B43" s="71"/>
      <c r="C43" s="79"/>
      <c r="D43" s="80"/>
      <c r="E43" s="80"/>
      <c r="F43" s="80"/>
      <c r="G43" s="85"/>
      <c r="H43" s="81"/>
      <c r="I43" s="86"/>
      <c r="J43" s="81"/>
      <c r="K43" s="87"/>
      <c r="L43" s="71"/>
      <c r="M43" s="71"/>
      <c r="N43" s="83"/>
      <c r="O43" s="84"/>
      <c r="P43" s="71"/>
    </row>
    <row r="44" spans="1:16" ht="36" hidden="1" customHeight="1" x14ac:dyDescent="0.25">
      <c r="A44" s="71"/>
      <c r="B44" s="71"/>
      <c r="C44" s="79"/>
      <c r="D44" s="80"/>
      <c r="E44" s="80"/>
      <c r="F44" s="80"/>
      <c r="G44" s="85"/>
      <c r="H44" s="81"/>
      <c r="I44" s="86"/>
      <c r="J44" s="81"/>
      <c r="K44" s="87"/>
      <c r="L44" s="71"/>
      <c r="M44" s="71"/>
      <c r="N44" s="83"/>
      <c r="O44" s="84"/>
      <c r="P44" s="71"/>
    </row>
    <row r="45" spans="1:16" ht="36" hidden="1" customHeight="1" x14ac:dyDescent="0.25">
      <c r="A45" s="71"/>
      <c r="B45" s="71"/>
      <c r="C45" s="79"/>
      <c r="D45" s="80"/>
      <c r="E45" s="80"/>
      <c r="F45" s="80"/>
      <c r="G45" s="85"/>
      <c r="H45" s="81"/>
      <c r="I45" s="86"/>
      <c r="J45" s="81"/>
      <c r="K45" s="87"/>
      <c r="L45" s="71"/>
      <c r="M45" s="71"/>
      <c r="N45" s="83"/>
      <c r="O45" s="84"/>
      <c r="P45" s="71"/>
    </row>
    <row r="46" spans="1:16" ht="36" hidden="1" customHeight="1" x14ac:dyDescent="0.25">
      <c r="A46" s="71"/>
      <c r="B46" s="71"/>
      <c r="C46" s="79"/>
      <c r="D46" s="80"/>
      <c r="E46" s="80"/>
      <c r="F46" s="80"/>
      <c r="G46" s="85"/>
      <c r="H46" s="81"/>
      <c r="I46" s="86"/>
      <c r="J46" s="81"/>
      <c r="K46" s="87"/>
      <c r="L46" s="71"/>
      <c r="M46" s="71"/>
      <c r="N46" s="83"/>
      <c r="O46" s="84"/>
      <c r="P46" s="71"/>
    </row>
    <row r="47" spans="1:16" ht="36" hidden="1" customHeight="1" x14ac:dyDescent="0.25">
      <c r="A47" s="71"/>
      <c r="B47" s="71"/>
      <c r="C47" s="79"/>
      <c r="D47" s="80"/>
      <c r="E47" s="80"/>
      <c r="F47" s="80"/>
      <c r="G47" s="85"/>
      <c r="H47" s="81"/>
      <c r="I47" s="86"/>
      <c r="J47" s="81"/>
      <c r="K47" s="87"/>
      <c r="L47" s="71"/>
      <c r="M47" s="71"/>
      <c r="N47" s="83"/>
      <c r="O47" s="84"/>
      <c r="P47" s="71"/>
    </row>
    <row r="48" spans="1:16" ht="36" hidden="1" customHeight="1" x14ac:dyDescent="0.25">
      <c r="A48" s="71"/>
      <c r="B48" s="71"/>
      <c r="C48" s="79"/>
      <c r="D48" s="80"/>
      <c r="E48" s="80"/>
      <c r="F48" s="80"/>
      <c r="G48" s="85"/>
      <c r="H48" s="81"/>
      <c r="I48" s="86"/>
      <c r="J48" s="81"/>
      <c r="K48" s="87"/>
      <c r="L48" s="71"/>
      <c r="M48" s="71"/>
      <c r="N48" s="83"/>
      <c r="O48" s="84"/>
      <c r="P48" s="71"/>
    </row>
    <row r="49" spans="1:16" ht="36" hidden="1" customHeight="1" x14ac:dyDescent="0.25">
      <c r="A49" s="71"/>
      <c r="B49" s="71"/>
      <c r="C49" s="79"/>
      <c r="D49" s="80"/>
      <c r="E49" s="80"/>
      <c r="F49" s="80"/>
      <c r="G49" s="85"/>
      <c r="H49" s="81"/>
      <c r="I49" s="86"/>
      <c r="J49" s="81"/>
      <c r="K49" s="87"/>
      <c r="L49" s="71"/>
      <c r="M49" s="71"/>
      <c r="N49" s="83"/>
      <c r="O49" s="84"/>
      <c r="P49" s="71"/>
    </row>
    <row r="50" spans="1:16" ht="36" hidden="1" customHeight="1" x14ac:dyDescent="0.25">
      <c r="A50" s="71"/>
      <c r="B50" s="71"/>
      <c r="C50" s="79"/>
      <c r="D50" s="80"/>
      <c r="E50" s="80"/>
      <c r="F50" s="80"/>
      <c r="G50" s="85"/>
      <c r="H50" s="81"/>
      <c r="I50" s="86"/>
      <c r="J50" s="81"/>
      <c r="K50" s="87"/>
      <c r="L50" s="71"/>
      <c r="M50" s="71"/>
      <c r="N50" s="83"/>
      <c r="O50" s="84"/>
      <c r="P50" s="71"/>
    </row>
    <row r="51" spans="1:16" ht="36" hidden="1" customHeight="1" x14ac:dyDescent="0.25">
      <c r="A51" s="71"/>
      <c r="B51" s="71"/>
      <c r="C51" s="79"/>
      <c r="D51" s="80"/>
      <c r="E51" s="80"/>
      <c r="F51" s="80"/>
      <c r="G51" s="85"/>
      <c r="H51" s="81"/>
      <c r="I51" s="86"/>
      <c r="J51" s="81"/>
      <c r="K51" s="87"/>
      <c r="L51" s="71"/>
      <c r="M51" s="71"/>
      <c r="N51" s="83"/>
      <c r="O51" s="84"/>
      <c r="P51" s="71"/>
    </row>
    <row r="52" spans="1:16" ht="36" hidden="1" customHeight="1" x14ac:dyDescent="0.25">
      <c r="A52" s="71"/>
      <c r="B52" s="71"/>
      <c r="C52" s="79"/>
      <c r="D52" s="80"/>
      <c r="E52" s="80"/>
      <c r="F52" s="80"/>
      <c r="G52" s="85"/>
      <c r="H52" s="81"/>
      <c r="I52" s="86"/>
      <c r="J52" s="81"/>
      <c r="K52" s="87"/>
      <c r="L52" s="71"/>
      <c r="M52" s="71"/>
      <c r="N52" s="83"/>
      <c r="O52" s="84"/>
      <c r="P52" s="71"/>
    </row>
    <row r="53" spans="1:16" ht="36" hidden="1" customHeight="1" x14ac:dyDescent="0.25">
      <c r="A53" s="71"/>
      <c r="B53" s="71"/>
      <c r="C53" s="79"/>
      <c r="D53" s="80"/>
      <c r="E53" s="80"/>
      <c r="F53" s="80"/>
      <c r="G53" s="85"/>
      <c r="H53" s="81"/>
      <c r="I53" s="86"/>
      <c r="J53" s="81"/>
      <c r="K53" s="87"/>
      <c r="L53" s="71"/>
      <c r="M53" s="71"/>
      <c r="N53" s="83"/>
      <c r="O53" s="84"/>
      <c r="P53" s="71"/>
    </row>
    <row r="54" spans="1:16" ht="36" hidden="1" customHeight="1" x14ac:dyDescent="0.25">
      <c r="A54" s="71"/>
      <c r="B54" s="71"/>
      <c r="C54" s="79"/>
      <c r="D54" s="80"/>
      <c r="E54" s="80"/>
      <c r="F54" s="80"/>
      <c r="G54" s="85"/>
      <c r="H54" s="81"/>
      <c r="I54" s="86"/>
      <c r="J54" s="81"/>
      <c r="K54" s="87"/>
      <c r="L54" s="71"/>
      <c r="M54" s="71"/>
      <c r="N54" s="83"/>
      <c r="O54" s="84"/>
      <c r="P54" s="71"/>
    </row>
    <row r="55" spans="1:16" ht="36" hidden="1" customHeight="1" x14ac:dyDescent="0.25">
      <c r="A55" s="71"/>
      <c r="B55" s="71"/>
      <c r="C55" s="79"/>
      <c r="D55" s="80"/>
      <c r="E55" s="80"/>
      <c r="F55" s="80"/>
      <c r="G55" s="85"/>
      <c r="H55" s="81"/>
      <c r="I55" s="86"/>
      <c r="J55" s="81"/>
      <c r="K55" s="87"/>
      <c r="L55" s="71"/>
      <c r="M55" s="71"/>
      <c r="N55" s="83"/>
      <c r="O55" s="84"/>
      <c r="P55" s="71"/>
    </row>
    <row r="56" spans="1:16" ht="36" hidden="1" customHeight="1" x14ac:dyDescent="0.25">
      <c r="A56" s="71"/>
      <c r="B56" s="71"/>
      <c r="C56" s="79"/>
      <c r="D56" s="80"/>
      <c r="E56" s="80"/>
      <c r="F56" s="80"/>
      <c r="G56" s="85"/>
      <c r="H56" s="81"/>
      <c r="I56" s="86"/>
      <c r="J56" s="81"/>
      <c r="K56" s="87"/>
      <c r="L56" s="71"/>
      <c r="M56" s="71"/>
      <c r="N56" s="83"/>
      <c r="O56" s="84"/>
      <c r="P56" s="71"/>
    </row>
    <row r="57" spans="1:16" ht="36" hidden="1" customHeight="1" x14ac:dyDescent="0.25">
      <c r="A57" s="71"/>
      <c r="B57" s="71"/>
      <c r="C57" s="79"/>
      <c r="D57" s="80"/>
      <c r="E57" s="80"/>
      <c r="F57" s="80"/>
      <c r="G57" s="85"/>
      <c r="H57" s="81"/>
      <c r="I57" s="86"/>
      <c r="J57" s="81"/>
      <c r="K57" s="87"/>
      <c r="L57" s="71"/>
      <c r="M57" s="71"/>
      <c r="N57" s="83"/>
      <c r="O57" s="84"/>
      <c r="P57" s="71"/>
    </row>
    <row r="58" spans="1:16" ht="36" hidden="1" customHeight="1" x14ac:dyDescent="0.25">
      <c r="A58" s="71"/>
      <c r="B58" s="71"/>
      <c r="C58" s="79"/>
      <c r="D58" s="80"/>
      <c r="E58" s="80"/>
      <c r="F58" s="80"/>
      <c r="G58" s="85"/>
      <c r="H58" s="81"/>
      <c r="I58" s="86"/>
      <c r="J58" s="81"/>
      <c r="K58" s="87"/>
      <c r="L58" s="71"/>
      <c r="M58" s="71"/>
      <c r="N58" s="83"/>
      <c r="O58" s="84"/>
      <c r="P58" s="71"/>
    </row>
    <row r="59" spans="1:16" ht="36" hidden="1" customHeight="1" x14ac:dyDescent="0.25">
      <c r="A59" s="71"/>
      <c r="B59" s="71"/>
      <c r="C59" s="79"/>
      <c r="D59" s="80"/>
      <c r="E59" s="80"/>
      <c r="F59" s="80"/>
      <c r="G59" s="85"/>
      <c r="H59" s="81"/>
      <c r="I59" s="86"/>
      <c r="J59" s="81"/>
      <c r="K59" s="87"/>
      <c r="L59" s="71"/>
      <c r="M59" s="71"/>
      <c r="N59" s="83"/>
      <c r="O59" s="84"/>
      <c r="P59" s="71"/>
    </row>
    <row r="60" spans="1:16" ht="36" hidden="1" customHeight="1" x14ac:dyDescent="0.25">
      <c r="A60" s="71"/>
      <c r="B60" s="71"/>
      <c r="C60" s="79"/>
      <c r="D60" s="80"/>
      <c r="E60" s="80"/>
      <c r="F60" s="80"/>
      <c r="G60" s="85"/>
      <c r="H60" s="81"/>
      <c r="I60" s="86"/>
      <c r="J60" s="81"/>
      <c r="K60" s="87"/>
      <c r="L60" s="71"/>
      <c r="M60" s="71"/>
      <c r="N60" s="83"/>
      <c r="O60" s="84"/>
      <c r="P60" s="71"/>
    </row>
    <row r="61" spans="1:16" ht="36" hidden="1" customHeight="1" x14ac:dyDescent="0.25">
      <c r="A61" s="71"/>
      <c r="B61" s="71"/>
      <c r="C61" s="79"/>
      <c r="D61" s="80"/>
      <c r="E61" s="80"/>
      <c r="F61" s="80"/>
      <c r="G61" s="85"/>
      <c r="H61" s="81"/>
      <c r="I61" s="86"/>
      <c r="J61" s="81"/>
      <c r="K61" s="87"/>
      <c r="L61" s="71"/>
      <c r="M61" s="71"/>
      <c r="N61" s="83"/>
      <c r="O61" s="84"/>
      <c r="P61" s="71"/>
    </row>
    <row r="62" spans="1:16" ht="36" hidden="1" customHeight="1" x14ac:dyDescent="0.25">
      <c r="A62" s="71"/>
      <c r="B62" s="71"/>
      <c r="C62" s="79"/>
      <c r="D62" s="80"/>
      <c r="E62" s="80"/>
      <c r="F62" s="80"/>
      <c r="G62" s="85"/>
      <c r="H62" s="81"/>
      <c r="I62" s="86"/>
      <c r="J62" s="81"/>
      <c r="K62" s="87"/>
      <c r="L62" s="71"/>
      <c r="M62" s="71"/>
      <c r="N62" s="83"/>
      <c r="O62" s="84"/>
      <c r="P62" s="71"/>
    </row>
    <row r="63" spans="1:16" ht="36" hidden="1" customHeight="1" x14ac:dyDescent="0.25">
      <c r="A63" s="71"/>
      <c r="B63" s="71"/>
      <c r="C63" s="79"/>
      <c r="D63" s="80"/>
      <c r="E63" s="80"/>
      <c r="F63" s="80"/>
      <c r="G63" s="85"/>
      <c r="H63" s="81"/>
      <c r="I63" s="86"/>
      <c r="J63" s="81"/>
      <c r="K63" s="87"/>
      <c r="L63" s="71"/>
      <c r="M63" s="71"/>
      <c r="N63" s="83"/>
      <c r="O63" s="84"/>
      <c r="P63" s="71"/>
    </row>
    <row r="64" spans="1:16" ht="36" hidden="1" customHeight="1" x14ac:dyDescent="0.25">
      <c r="A64" s="71"/>
      <c r="B64" s="71"/>
      <c r="C64" s="79"/>
      <c r="D64" s="80"/>
      <c r="E64" s="80"/>
      <c r="F64" s="80"/>
      <c r="G64" s="85"/>
      <c r="H64" s="81"/>
      <c r="I64" s="86"/>
      <c r="J64" s="81"/>
      <c r="K64" s="87"/>
      <c r="L64" s="71"/>
      <c r="M64" s="71"/>
      <c r="N64" s="83"/>
      <c r="O64" s="84"/>
      <c r="P64" s="71"/>
    </row>
    <row r="65" spans="1:16" ht="36" hidden="1" customHeight="1" x14ac:dyDescent="0.25">
      <c r="A65" s="71"/>
      <c r="B65" s="71"/>
      <c r="C65" s="79"/>
      <c r="D65" s="80"/>
      <c r="E65" s="80"/>
      <c r="F65" s="80"/>
      <c r="G65" s="85"/>
      <c r="H65" s="81"/>
      <c r="I65" s="86"/>
      <c r="J65" s="81"/>
      <c r="K65" s="87"/>
      <c r="L65" s="71"/>
      <c r="M65" s="71"/>
      <c r="N65" s="83"/>
      <c r="O65" s="84"/>
      <c r="P65" s="71"/>
    </row>
    <row r="66" spans="1:16" ht="36" hidden="1" customHeight="1" x14ac:dyDescent="0.25">
      <c r="A66" s="71"/>
      <c r="B66" s="71"/>
      <c r="C66" s="79"/>
      <c r="D66" s="80"/>
      <c r="E66" s="80"/>
      <c r="F66" s="80"/>
      <c r="G66" s="85"/>
      <c r="H66" s="81"/>
      <c r="I66" s="86"/>
      <c r="J66" s="81"/>
      <c r="K66" s="87"/>
      <c r="L66" s="71"/>
      <c r="M66" s="71"/>
      <c r="N66" s="83"/>
      <c r="O66" s="84"/>
      <c r="P66" s="71"/>
    </row>
    <row r="67" spans="1:16" ht="36" hidden="1" customHeight="1" x14ac:dyDescent="0.25">
      <c r="A67" s="71"/>
      <c r="B67" s="71"/>
      <c r="C67" s="79"/>
      <c r="D67" s="80"/>
      <c r="E67" s="80"/>
      <c r="F67" s="80"/>
      <c r="G67" s="85"/>
      <c r="H67" s="81"/>
      <c r="I67" s="86"/>
      <c r="J67" s="81"/>
      <c r="K67" s="87"/>
      <c r="L67" s="71"/>
      <c r="M67" s="71"/>
      <c r="N67" s="83"/>
      <c r="O67" s="84"/>
      <c r="P67" s="71"/>
    </row>
    <row r="68" spans="1:16" ht="36" hidden="1" customHeight="1" x14ac:dyDescent="0.25">
      <c r="A68" s="71"/>
      <c r="B68" s="71"/>
      <c r="C68" s="79"/>
      <c r="D68" s="80"/>
      <c r="E68" s="80"/>
      <c r="F68" s="80"/>
      <c r="G68" s="85"/>
      <c r="H68" s="81"/>
      <c r="I68" s="86"/>
      <c r="J68" s="81"/>
      <c r="K68" s="87"/>
      <c r="L68" s="71"/>
      <c r="M68" s="71"/>
      <c r="N68" s="83"/>
      <c r="O68" s="84"/>
      <c r="P68" s="71"/>
    </row>
    <row r="69" spans="1:16" ht="36" hidden="1" customHeight="1" x14ac:dyDescent="0.25">
      <c r="A69" s="71"/>
      <c r="B69" s="71"/>
      <c r="C69" s="79"/>
      <c r="D69" s="80"/>
      <c r="E69" s="80"/>
      <c r="F69" s="80"/>
      <c r="G69" s="85"/>
      <c r="H69" s="81"/>
      <c r="I69" s="86"/>
      <c r="J69" s="81"/>
      <c r="K69" s="87"/>
      <c r="L69" s="71"/>
      <c r="M69" s="71"/>
      <c r="N69" s="83"/>
      <c r="O69" s="84"/>
      <c r="P69" s="71"/>
    </row>
    <row r="70" spans="1:16" ht="36" hidden="1" customHeight="1" x14ac:dyDescent="0.25">
      <c r="A70" s="71"/>
      <c r="B70" s="71"/>
      <c r="C70" s="79"/>
      <c r="D70" s="80"/>
      <c r="E70" s="80"/>
      <c r="F70" s="80"/>
      <c r="G70" s="85"/>
      <c r="H70" s="81"/>
      <c r="I70" s="86"/>
      <c r="J70" s="81"/>
      <c r="K70" s="87"/>
      <c r="L70" s="71"/>
      <c r="M70" s="71"/>
      <c r="N70" s="83"/>
      <c r="O70" s="84"/>
      <c r="P70" s="71"/>
    </row>
    <row r="71" spans="1:16" ht="36" hidden="1" customHeight="1" x14ac:dyDescent="0.25">
      <c r="A71" s="71"/>
      <c r="B71" s="71"/>
      <c r="C71" s="79"/>
      <c r="D71" s="80"/>
      <c r="E71" s="80"/>
      <c r="F71" s="80"/>
      <c r="G71" s="85"/>
      <c r="H71" s="81"/>
      <c r="I71" s="86"/>
      <c r="J71" s="81"/>
      <c r="K71" s="87"/>
      <c r="L71" s="71"/>
      <c r="M71" s="71"/>
      <c r="N71" s="83"/>
      <c r="O71" s="84"/>
      <c r="P71" s="71"/>
    </row>
    <row r="72" spans="1:16" ht="36" hidden="1" customHeight="1" x14ac:dyDescent="0.25">
      <c r="A72" s="71"/>
      <c r="B72" s="71"/>
      <c r="C72" s="79"/>
      <c r="D72" s="80"/>
      <c r="E72" s="80"/>
      <c r="F72" s="80"/>
      <c r="G72" s="85"/>
      <c r="H72" s="81"/>
      <c r="I72" s="86"/>
      <c r="J72" s="81"/>
      <c r="K72" s="87"/>
      <c r="L72" s="71"/>
      <c r="M72" s="71"/>
      <c r="N72" s="83"/>
      <c r="O72" s="84"/>
      <c r="P72" s="71"/>
    </row>
    <row r="73" spans="1:16" ht="36" hidden="1" customHeight="1" x14ac:dyDescent="0.25">
      <c r="A73" s="71"/>
      <c r="B73" s="71"/>
      <c r="C73" s="79"/>
      <c r="D73" s="80"/>
      <c r="E73" s="80"/>
      <c r="F73" s="80"/>
      <c r="G73" s="85"/>
      <c r="H73" s="81"/>
      <c r="I73" s="86"/>
      <c r="J73" s="81"/>
      <c r="K73" s="87"/>
      <c r="L73" s="71"/>
      <c r="M73" s="71"/>
      <c r="N73" s="83"/>
      <c r="O73" s="84"/>
      <c r="P73" s="71"/>
    </row>
    <row r="74" spans="1:16" ht="36" hidden="1" customHeight="1" x14ac:dyDescent="0.25">
      <c r="A74" s="71"/>
      <c r="B74" s="71"/>
      <c r="C74" s="79"/>
      <c r="D74" s="80"/>
      <c r="E74" s="80"/>
      <c r="F74" s="80"/>
      <c r="G74" s="85"/>
      <c r="H74" s="81"/>
      <c r="I74" s="86"/>
      <c r="J74" s="81"/>
      <c r="K74" s="87"/>
      <c r="L74" s="71"/>
      <c r="M74" s="71"/>
      <c r="N74" s="83"/>
      <c r="O74" s="84"/>
      <c r="P74" s="71"/>
    </row>
    <row r="75" spans="1:16" ht="36" hidden="1" customHeight="1" x14ac:dyDescent="0.25">
      <c r="A75" s="71"/>
      <c r="B75" s="71"/>
      <c r="C75" s="79"/>
      <c r="D75" s="80"/>
      <c r="E75" s="80"/>
      <c r="F75" s="80"/>
      <c r="G75" s="85"/>
      <c r="H75" s="81"/>
      <c r="I75" s="86"/>
      <c r="J75" s="81"/>
      <c r="K75" s="87"/>
      <c r="L75" s="71"/>
      <c r="M75" s="71"/>
      <c r="N75" s="83"/>
      <c r="O75" s="84"/>
      <c r="P75" s="71"/>
    </row>
    <row r="76" spans="1:16" ht="36" hidden="1" customHeight="1" x14ac:dyDescent="0.25">
      <c r="A76" s="71"/>
      <c r="B76" s="71"/>
      <c r="C76" s="79"/>
      <c r="D76" s="80"/>
      <c r="E76" s="80"/>
      <c r="F76" s="80"/>
      <c r="G76" s="85"/>
      <c r="H76" s="81"/>
      <c r="I76" s="86"/>
      <c r="J76" s="81"/>
      <c r="K76" s="87"/>
      <c r="L76" s="71"/>
      <c r="M76" s="71"/>
      <c r="N76" s="83"/>
      <c r="O76" s="84"/>
      <c r="P76" s="71"/>
    </row>
    <row r="77" spans="1:16" ht="36" hidden="1" customHeight="1" x14ac:dyDescent="0.25">
      <c r="A77" s="71"/>
      <c r="B77" s="71"/>
      <c r="C77" s="79"/>
      <c r="D77" s="80"/>
      <c r="E77" s="80"/>
      <c r="F77" s="80"/>
      <c r="G77" s="85"/>
      <c r="H77" s="81"/>
      <c r="I77" s="86"/>
      <c r="J77" s="81"/>
      <c r="K77" s="87"/>
      <c r="L77" s="71"/>
      <c r="M77" s="71"/>
      <c r="N77" s="83"/>
      <c r="O77" s="84"/>
      <c r="P77" s="71"/>
    </row>
    <row r="78" spans="1:16" ht="36" hidden="1" customHeight="1" x14ac:dyDescent="0.25">
      <c r="A78" s="71"/>
      <c r="B78" s="71"/>
      <c r="C78" s="79"/>
      <c r="D78" s="80"/>
      <c r="E78" s="80"/>
      <c r="F78" s="80"/>
      <c r="G78" s="85"/>
      <c r="H78" s="81"/>
      <c r="I78" s="86"/>
      <c r="J78" s="81"/>
      <c r="K78" s="87"/>
      <c r="L78" s="71"/>
      <c r="M78" s="71"/>
      <c r="N78" s="83"/>
      <c r="O78" s="84"/>
      <c r="P78" s="71"/>
    </row>
    <row r="79" spans="1:16" ht="36" hidden="1" customHeight="1" x14ac:dyDescent="0.25">
      <c r="A79" s="71"/>
      <c r="B79" s="71"/>
      <c r="C79" s="79"/>
      <c r="D79" s="80"/>
      <c r="E79" s="80"/>
      <c r="F79" s="80"/>
      <c r="G79" s="85"/>
      <c r="H79" s="81"/>
      <c r="I79" s="86"/>
      <c r="J79" s="81"/>
      <c r="K79" s="87"/>
      <c r="L79" s="71"/>
      <c r="M79" s="71"/>
      <c r="N79" s="83"/>
      <c r="O79" s="84"/>
      <c r="P79" s="71"/>
    </row>
    <row r="80" spans="1:16" ht="36" hidden="1" customHeight="1" x14ac:dyDescent="0.25">
      <c r="A80" s="71"/>
      <c r="B80" s="71"/>
      <c r="C80" s="79"/>
      <c r="D80" s="80"/>
      <c r="E80" s="80"/>
      <c r="F80" s="80"/>
      <c r="G80" s="85"/>
      <c r="H80" s="81"/>
      <c r="I80" s="86"/>
      <c r="J80" s="81"/>
      <c r="K80" s="87"/>
      <c r="L80" s="71"/>
      <c r="M80" s="71"/>
      <c r="N80" s="83"/>
      <c r="O80" s="84"/>
      <c r="P80" s="71"/>
    </row>
    <row r="81" spans="1:16" ht="36" hidden="1" customHeight="1" x14ac:dyDescent="0.25">
      <c r="A81" s="71"/>
      <c r="B81" s="71"/>
      <c r="C81" s="79"/>
      <c r="D81" s="80"/>
      <c r="E81" s="80"/>
      <c r="F81" s="80"/>
      <c r="G81" s="85"/>
      <c r="H81" s="81"/>
      <c r="I81" s="86"/>
      <c r="J81" s="81"/>
      <c r="K81" s="87"/>
      <c r="L81" s="71"/>
      <c r="M81" s="71"/>
      <c r="N81" s="83"/>
      <c r="O81" s="84"/>
      <c r="P81" s="71"/>
    </row>
    <row r="82" spans="1:16" ht="36" hidden="1" customHeight="1" x14ac:dyDescent="0.25">
      <c r="A82" s="71"/>
      <c r="B82" s="71"/>
      <c r="C82" s="79"/>
      <c r="D82" s="80"/>
      <c r="E82" s="80"/>
      <c r="F82" s="80"/>
      <c r="G82" s="85"/>
      <c r="H82" s="81"/>
      <c r="I82" s="86"/>
      <c r="J82" s="81"/>
      <c r="K82" s="87"/>
      <c r="L82" s="71"/>
      <c r="M82" s="71"/>
      <c r="N82" s="83"/>
      <c r="O82" s="84"/>
      <c r="P82" s="71"/>
    </row>
    <row r="83" spans="1:16" ht="36" hidden="1" customHeight="1" x14ac:dyDescent="0.25">
      <c r="A83" s="71"/>
      <c r="B83" s="71"/>
      <c r="C83" s="79"/>
      <c r="D83" s="80"/>
      <c r="E83" s="80"/>
      <c r="F83" s="80"/>
      <c r="G83" s="85"/>
      <c r="H83" s="81"/>
      <c r="I83" s="86"/>
      <c r="J83" s="81"/>
      <c r="K83" s="87"/>
      <c r="L83" s="71"/>
      <c r="M83" s="71"/>
      <c r="N83" s="83"/>
      <c r="O83" s="84"/>
      <c r="P83" s="71"/>
    </row>
    <row r="84" spans="1:16" ht="36" hidden="1" customHeight="1" x14ac:dyDescent="0.25">
      <c r="A84" s="71"/>
      <c r="B84" s="71"/>
      <c r="C84" s="79"/>
      <c r="D84" s="80"/>
      <c r="E84" s="80"/>
      <c r="F84" s="80"/>
      <c r="G84" s="85"/>
      <c r="H84" s="81"/>
      <c r="I84" s="86"/>
      <c r="J84" s="81"/>
      <c r="K84" s="87"/>
      <c r="L84" s="71"/>
      <c r="M84" s="71"/>
      <c r="N84" s="83"/>
      <c r="O84" s="84"/>
      <c r="P84" s="71"/>
    </row>
    <row r="85" spans="1:16" ht="36" hidden="1" customHeight="1" x14ac:dyDescent="0.25">
      <c r="A85" s="71"/>
      <c r="B85" s="71"/>
      <c r="C85" s="79"/>
      <c r="D85" s="80"/>
      <c r="E85" s="80"/>
      <c r="F85" s="80"/>
      <c r="G85" s="85"/>
      <c r="H85" s="81"/>
      <c r="I85" s="86"/>
      <c r="J85" s="81"/>
      <c r="K85" s="87"/>
      <c r="L85" s="71"/>
      <c r="M85" s="71"/>
      <c r="N85" s="83"/>
      <c r="O85" s="84"/>
      <c r="P85" s="71"/>
    </row>
    <row r="86" spans="1:16" ht="36" hidden="1" customHeight="1" x14ac:dyDescent="0.25">
      <c r="A86" s="71"/>
      <c r="B86" s="71"/>
      <c r="C86" s="79"/>
      <c r="D86" s="80"/>
      <c r="E86" s="80"/>
      <c r="F86" s="80"/>
      <c r="G86" s="85"/>
      <c r="H86" s="81"/>
      <c r="I86" s="86"/>
      <c r="J86" s="81"/>
      <c r="K86" s="87"/>
      <c r="L86" s="71"/>
      <c r="M86" s="71"/>
      <c r="N86" s="83"/>
      <c r="O86" s="84"/>
      <c r="P86" s="71"/>
    </row>
    <row r="87" spans="1:16" ht="36" hidden="1" customHeight="1" x14ac:dyDescent="0.25">
      <c r="A87" s="71"/>
      <c r="B87" s="71"/>
      <c r="C87" s="79"/>
      <c r="D87" s="80"/>
      <c r="E87" s="80"/>
      <c r="F87" s="80"/>
      <c r="G87" s="85"/>
      <c r="H87" s="81"/>
      <c r="I87" s="86"/>
      <c r="J87" s="81"/>
      <c r="K87" s="87"/>
      <c r="L87" s="71"/>
      <c r="M87" s="71"/>
      <c r="N87" s="83"/>
      <c r="O87" s="84"/>
      <c r="P87" s="71"/>
    </row>
    <row r="88" spans="1:16" ht="36" hidden="1" customHeight="1" x14ac:dyDescent="0.25">
      <c r="A88" s="71"/>
      <c r="B88" s="71"/>
      <c r="C88" s="79"/>
      <c r="D88" s="80"/>
      <c r="E88" s="80"/>
      <c r="F88" s="80"/>
      <c r="G88" s="85"/>
      <c r="H88" s="81"/>
      <c r="I88" s="86"/>
      <c r="J88" s="81"/>
      <c r="K88" s="87"/>
      <c r="L88" s="71"/>
      <c r="M88" s="71"/>
      <c r="N88" s="83"/>
      <c r="O88" s="84"/>
      <c r="P88" s="71"/>
    </row>
    <row r="89" spans="1:16" ht="36" hidden="1" customHeight="1" x14ac:dyDescent="0.25">
      <c r="A89" s="71"/>
      <c r="B89" s="71"/>
      <c r="C89" s="79"/>
      <c r="D89" s="80"/>
      <c r="E89" s="80"/>
      <c r="F89" s="80"/>
      <c r="G89" s="85"/>
      <c r="H89" s="81"/>
      <c r="I89" s="86"/>
      <c r="J89" s="81"/>
      <c r="K89" s="87"/>
      <c r="L89" s="71"/>
      <c r="M89" s="71"/>
      <c r="N89" s="83"/>
      <c r="O89" s="84"/>
      <c r="P89" s="71"/>
    </row>
    <row r="90" spans="1:16" ht="36" hidden="1" customHeight="1" x14ac:dyDescent="0.25">
      <c r="A90" s="71"/>
      <c r="B90" s="71"/>
      <c r="C90" s="79"/>
      <c r="D90" s="80"/>
      <c r="E90" s="80"/>
      <c r="F90" s="80"/>
      <c r="G90" s="85"/>
      <c r="H90" s="81"/>
      <c r="I90" s="86"/>
      <c r="J90" s="81"/>
      <c r="K90" s="87"/>
      <c r="L90" s="71"/>
      <c r="M90" s="71"/>
      <c r="N90" s="83"/>
      <c r="O90" s="84"/>
      <c r="P90" s="71"/>
    </row>
    <row r="91" spans="1:16" ht="36" hidden="1" customHeight="1" x14ac:dyDescent="0.25">
      <c r="A91" s="71"/>
      <c r="B91" s="71"/>
      <c r="C91" s="79"/>
      <c r="D91" s="80"/>
      <c r="E91" s="80"/>
      <c r="F91" s="80"/>
      <c r="G91" s="85"/>
      <c r="H91" s="81"/>
      <c r="I91" s="86"/>
      <c r="J91" s="81"/>
      <c r="K91" s="87"/>
      <c r="L91" s="71"/>
      <c r="M91" s="71"/>
      <c r="N91" s="83"/>
      <c r="O91" s="84"/>
      <c r="P91" s="71"/>
    </row>
    <row r="92" spans="1:16" ht="36" hidden="1" customHeight="1" x14ac:dyDescent="0.25">
      <c r="A92" s="71"/>
      <c r="B92" s="71"/>
      <c r="C92" s="79"/>
      <c r="D92" s="80"/>
      <c r="E92" s="80"/>
      <c r="F92" s="80"/>
      <c r="G92" s="85"/>
      <c r="H92" s="81"/>
      <c r="I92" s="86"/>
      <c r="J92" s="81"/>
      <c r="K92" s="87"/>
      <c r="L92" s="71"/>
      <c r="M92" s="71"/>
      <c r="N92" s="83"/>
      <c r="O92" s="84"/>
      <c r="P92" s="71"/>
    </row>
    <row r="93" spans="1:16" ht="36" hidden="1" customHeight="1" x14ac:dyDescent="0.25">
      <c r="A93" s="71"/>
      <c r="B93" s="71"/>
      <c r="C93" s="79"/>
      <c r="D93" s="80"/>
      <c r="E93" s="80"/>
      <c r="F93" s="80"/>
      <c r="G93" s="85"/>
      <c r="H93" s="81"/>
      <c r="I93" s="86"/>
      <c r="J93" s="81"/>
      <c r="K93" s="87"/>
      <c r="L93" s="71"/>
      <c r="M93" s="71"/>
      <c r="N93" s="83"/>
      <c r="O93" s="84"/>
      <c r="P93" s="71"/>
    </row>
    <row r="94" spans="1:16" ht="36" hidden="1" customHeight="1" x14ac:dyDescent="0.25">
      <c r="A94" s="71"/>
      <c r="B94" s="71"/>
      <c r="C94" s="79"/>
      <c r="D94" s="80"/>
      <c r="E94" s="80"/>
      <c r="F94" s="80"/>
      <c r="G94" s="85"/>
      <c r="H94" s="81"/>
      <c r="I94" s="86"/>
      <c r="J94" s="81"/>
      <c r="K94" s="87"/>
      <c r="L94" s="71"/>
      <c r="M94" s="71"/>
      <c r="N94" s="83"/>
      <c r="O94" s="84"/>
      <c r="P94" s="71"/>
    </row>
    <row r="95" spans="1:16" ht="36" hidden="1" customHeight="1" x14ac:dyDescent="0.25">
      <c r="A95" s="71"/>
      <c r="B95" s="71"/>
      <c r="C95" s="79"/>
      <c r="D95" s="80"/>
      <c r="E95" s="80"/>
      <c r="F95" s="80"/>
      <c r="G95" s="85"/>
      <c r="H95" s="81"/>
      <c r="I95" s="86"/>
      <c r="J95" s="81"/>
      <c r="K95" s="87"/>
      <c r="L95" s="71"/>
      <c r="M95" s="71"/>
      <c r="N95" s="83"/>
      <c r="O95" s="84"/>
      <c r="P95" s="71"/>
    </row>
    <row r="96" spans="1:16" ht="36" hidden="1" customHeight="1" x14ac:dyDescent="0.25">
      <c r="A96" s="71"/>
      <c r="B96" s="71"/>
      <c r="C96" s="79"/>
      <c r="D96" s="80"/>
      <c r="E96" s="80"/>
      <c r="F96" s="80"/>
      <c r="G96" s="85"/>
      <c r="H96" s="81"/>
      <c r="I96" s="86"/>
      <c r="J96" s="81"/>
      <c r="K96" s="87"/>
      <c r="L96" s="71"/>
      <c r="M96" s="71"/>
      <c r="N96" s="83"/>
      <c r="O96" s="84"/>
      <c r="P96" s="71"/>
    </row>
    <row r="97" spans="1:16" ht="36" hidden="1" customHeight="1" x14ac:dyDescent="0.25">
      <c r="A97" s="71"/>
      <c r="B97" s="71"/>
      <c r="C97" s="79"/>
      <c r="D97" s="80"/>
      <c r="E97" s="80"/>
      <c r="F97" s="80"/>
      <c r="G97" s="85"/>
      <c r="H97" s="81"/>
      <c r="I97" s="86"/>
      <c r="J97" s="81"/>
      <c r="K97" s="87"/>
      <c r="L97" s="71"/>
      <c r="M97" s="71"/>
      <c r="N97" s="83"/>
      <c r="O97" s="84"/>
      <c r="P97" s="71"/>
    </row>
    <row r="98" spans="1:16" ht="36" hidden="1" customHeight="1" x14ac:dyDescent="0.25">
      <c r="A98" s="71"/>
      <c r="B98" s="71"/>
      <c r="C98" s="79"/>
      <c r="D98" s="80"/>
      <c r="E98" s="80"/>
      <c r="F98" s="80"/>
      <c r="G98" s="85"/>
      <c r="H98" s="81"/>
      <c r="I98" s="86"/>
      <c r="J98" s="81"/>
      <c r="K98" s="87"/>
      <c r="L98" s="71"/>
      <c r="M98" s="71"/>
      <c r="N98" s="83"/>
      <c r="O98" s="84"/>
      <c r="P98" s="71"/>
    </row>
    <row r="99" spans="1:16" ht="36" hidden="1" customHeight="1" x14ac:dyDescent="0.25">
      <c r="A99" s="71"/>
      <c r="B99" s="71"/>
      <c r="C99" s="79"/>
      <c r="D99" s="80"/>
      <c r="E99" s="80"/>
      <c r="F99" s="80"/>
      <c r="G99" s="85"/>
      <c r="H99" s="81"/>
      <c r="I99" s="86"/>
      <c r="J99" s="81"/>
      <c r="K99" s="87"/>
      <c r="L99" s="71"/>
      <c r="M99" s="71"/>
      <c r="N99" s="83"/>
      <c r="O99" s="84"/>
      <c r="P99" s="71"/>
    </row>
    <row r="100" spans="1:16" ht="36" hidden="1" customHeight="1" x14ac:dyDescent="0.25">
      <c r="A100" s="71"/>
      <c r="B100" s="71"/>
      <c r="C100" s="79"/>
      <c r="D100" s="80"/>
      <c r="E100" s="80"/>
      <c r="F100" s="80"/>
      <c r="G100" s="85"/>
      <c r="H100" s="81"/>
      <c r="I100" s="86"/>
      <c r="J100" s="81"/>
      <c r="K100" s="87"/>
      <c r="L100" s="71"/>
      <c r="M100" s="71"/>
      <c r="N100" s="83"/>
      <c r="O100" s="84"/>
      <c r="P100" s="71"/>
    </row>
    <row r="101" spans="1:16" ht="36" hidden="1" customHeight="1" x14ac:dyDescent="0.25">
      <c r="A101" s="71"/>
      <c r="B101" s="71"/>
      <c r="C101" s="79"/>
      <c r="D101" s="80"/>
      <c r="E101" s="80"/>
      <c r="F101" s="80"/>
      <c r="G101" s="85"/>
      <c r="H101" s="81"/>
      <c r="I101" s="86"/>
      <c r="J101" s="81"/>
      <c r="K101" s="87"/>
      <c r="L101" s="71"/>
      <c r="M101" s="71"/>
      <c r="N101" s="83"/>
      <c r="O101" s="84"/>
      <c r="P101" s="71"/>
    </row>
    <row r="102" spans="1:16" ht="41.25" hidden="1" customHeight="1" x14ac:dyDescent="0.25">
      <c r="A102" s="71"/>
      <c r="B102" s="71"/>
      <c r="C102" s="79"/>
      <c r="D102" s="80"/>
      <c r="E102" s="80"/>
      <c r="F102" s="80"/>
      <c r="G102" s="85"/>
      <c r="H102" s="81"/>
      <c r="I102" s="86"/>
      <c r="J102" s="81"/>
      <c r="K102" s="87"/>
      <c r="L102" s="71"/>
      <c r="M102" s="71"/>
      <c r="N102" s="83"/>
      <c r="O102" s="84"/>
      <c r="P102" s="71"/>
    </row>
    <row r="103" spans="1:16" ht="36" hidden="1" customHeight="1" x14ac:dyDescent="0.25">
      <c r="A103" s="71"/>
      <c r="B103" s="71"/>
      <c r="C103" s="79"/>
      <c r="D103" s="80"/>
      <c r="E103" s="80"/>
      <c r="F103" s="80"/>
      <c r="G103" s="85"/>
      <c r="H103" s="81"/>
      <c r="I103" s="86"/>
      <c r="J103" s="81"/>
      <c r="K103" s="87"/>
      <c r="L103" s="71"/>
      <c r="M103" s="71"/>
      <c r="N103" s="83"/>
      <c r="O103" s="84"/>
      <c r="P103" s="71"/>
    </row>
    <row r="104" spans="1:16" s="94" customFormat="1" ht="23.25" customHeight="1" x14ac:dyDescent="0.25">
      <c r="A104" s="157" t="s">
        <v>113</v>
      </c>
      <c r="B104" s="157"/>
      <c r="C104" s="157"/>
      <c r="D104" s="88"/>
      <c r="E104" s="88"/>
      <c r="F104" s="88"/>
      <c r="G104" s="88"/>
      <c r="H104" s="89"/>
      <c r="I104" s="90"/>
      <c r="J104" s="91"/>
      <c r="K104" s="92"/>
      <c r="L104" s="93"/>
      <c r="M104" s="93"/>
      <c r="N104" s="92"/>
      <c r="O104" s="84"/>
      <c r="P104" s="93"/>
    </row>
    <row r="105" spans="1:16" s="94" customFormat="1" ht="12.75" customHeight="1" x14ac:dyDescent="0.25">
      <c r="A105" s="158" t="s">
        <v>114</v>
      </c>
      <c r="B105" s="158"/>
      <c r="C105" s="158"/>
      <c r="D105" s="95"/>
      <c r="E105" s="95"/>
      <c r="F105" s="95"/>
      <c r="G105" s="95"/>
      <c r="H105" s="96"/>
      <c r="I105" s="97"/>
      <c r="J105" s="98"/>
      <c r="K105" s="99"/>
      <c r="N105" s="99"/>
      <c r="O105" s="100"/>
    </row>
    <row r="106" spans="1:16" s="94" customFormat="1" ht="19.5" customHeight="1" x14ac:dyDescent="0.25">
      <c r="A106" s="159" t="s">
        <v>115</v>
      </c>
      <c r="B106" s="159"/>
      <c r="C106" s="159"/>
      <c r="D106" s="159"/>
      <c r="E106" s="159"/>
      <c r="F106" s="159"/>
      <c r="G106" s="159"/>
      <c r="H106" s="159"/>
      <c r="I106" s="159"/>
      <c r="J106" s="159"/>
      <c r="K106" s="159"/>
      <c r="L106" s="159"/>
      <c r="M106" s="159"/>
      <c r="N106" s="159"/>
      <c r="O106" s="159"/>
      <c r="P106" s="159"/>
    </row>
    <row r="107" spans="1:16" s="94" customFormat="1" ht="27" customHeight="1" x14ac:dyDescent="0.25">
      <c r="A107" s="159" t="s">
        <v>116</v>
      </c>
      <c r="B107" s="159"/>
      <c r="C107" s="159"/>
      <c r="D107" s="159"/>
      <c r="E107" s="159"/>
      <c r="F107" s="159"/>
      <c r="G107" s="159"/>
      <c r="H107" s="159"/>
      <c r="I107" s="159"/>
      <c r="J107" s="159"/>
      <c r="K107" s="159"/>
      <c r="L107" s="159"/>
      <c r="M107" s="159"/>
      <c r="N107" s="159"/>
      <c r="O107" s="159"/>
      <c r="P107" s="159"/>
    </row>
    <row r="108" spans="1:16" s="94" customFormat="1" ht="24.75" customHeight="1" x14ac:dyDescent="0.25">
      <c r="A108" s="101"/>
      <c r="B108" s="101"/>
      <c r="C108" s="101"/>
      <c r="D108" s="101"/>
      <c r="E108" s="101"/>
      <c r="F108" s="101"/>
      <c r="G108" s="101"/>
      <c r="H108" s="101"/>
      <c r="I108" s="101"/>
      <c r="J108" s="101"/>
      <c r="K108" s="101"/>
      <c r="L108" s="101"/>
      <c r="M108" s="101"/>
      <c r="N108" s="101"/>
      <c r="O108" s="101"/>
      <c r="P108" s="101"/>
    </row>
    <row r="109" spans="1:16" s="94" customFormat="1" ht="24.75" customHeight="1" x14ac:dyDescent="0.25">
      <c r="A109" s="101"/>
      <c r="B109" s="101"/>
      <c r="C109" s="101"/>
      <c r="D109" s="101"/>
      <c r="E109" s="101"/>
      <c r="F109" s="101"/>
      <c r="G109" s="101"/>
      <c r="H109" s="101"/>
      <c r="I109" s="101"/>
      <c r="J109" s="101"/>
      <c r="K109" s="101"/>
      <c r="L109" s="101"/>
      <c r="M109" s="101"/>
      <c r="N109" s="101"/>
      <c r="O109" s="101"/>
      <c r="P109" s="101"/>
    </row>
    <row r="110" spans="1:16" s="94" customFormat="1" ht="24.75" customHeight="1" x14ac:dyDescent="0.25">
      <c r="A110" s="101"/>
      <c r="B110" s="101"/>
      <c r="C110" s="101"/>
      <c r="D110" s="101"/>
      <c r="E110" s="101"/>
      <c r="F110" s="101"/>
      <c r="G110" s="101"/>
      <c r="H110" s="101"/>
      <c r="I110" s="101"/>
      <c r="J110" s="101"/>
      <c r="K110" s="101"/>
      <c r="L110" s="101"/>
      <c r="M110" s="101"/>
      <c r="N110" s="101"/>
      <c r="O110" s="101"/>
      <c r="P110" s="101"/>
    </row>
    <row r="111" spans="1:16" s="94" customFormat="1" ht="24.75" customHeight="1" x14ac:dyDescent="0.25">
      <c r="A111" s="101"/>
      <c r="B111" s="101"/>
      <c r="C111" s="101"/>
      <c r="D111" s="101"/>
      <c r="E111" s="101"/>
      <c r="F111" s="101"/>
      <c r="G111" s="101"/>
      <c r="H111" s="101"/>
      <c r="I111" s="101"/>
      <c r="J111" s="101"/>
      <c r="K111" s="101"/>
      <c r="L111" s="101"/>
      <c r="M111" s="101"/>
      <c r="N111" s="101"/>
      <c r="O111" s="101"/>
      <c r="P111" s="101"/>
    </row>
    <row r="112" spans="1:16" s="94" customFormat="1" ht="24.75" customHeight="1" x14ac:dyDescent="0.25">
      <c r="A112" s="101"/>
      <c r="B112" s="101"/>
      <c r="C112" s="101"/>
      <c r="D112" s="101"/>
      <c r="E112" s="101"/>
      <c r="F112" s="101"/>
      <c r="G112" s="101"/>
      <c r="H112" s="101"/>
      <c r="I112" s="101"/>
      <c r="J112" s="101"/>
      <c r="K112" s="101"/>
      <c r="L112" s="101"/>
      <c r="M112" s="101"/>
      <c r="N112" s="101"/>
      <c r="O112" s="101"/>
      <c r="P112" s="101"/>
    </row>
    <row r="113" spans="1:16" s="94" customFormat="1" ht="24.75" customHeight="1" x14ac:dyDescent="0.25">
      <c r="A113" s="101"/>
      <c r="B113" s="101"/>
      <c r="C113" s="101"/>
      <c r="D113" s="101"/>
      <c r="E113" s="101"/>
      <c r="F113" s="101"/>
      <c r="G113" s="101"/>
      <c r="H113" s="101"/>
      <c r="I113" s="101"/>
      <c r="J113" s="101"/>
      <c r="K113" s="101"/>
      <c r="L113" s="101"/>
      <c r="M113" s="101"/>
      <c r="N113" s="101"/>
      <c r="O113" s="101"/>
      <c r="P113" s="101"/>
    </row>
    <row r="114" spans="1:16" s="94" customFormat="1" ht="24.75" customHeight="1" x14ac:dyDescent="0.25">
      <c r="A114" s="101"/>
      <c r="B114" s="101"/>
      <c r="C114" s="101"/>
      <c r="D114" s="101"/>
      <c r="E114" s="101"/>
      <c r="F114" s="101"/>
      <c r="G114" s="101"/>
      <c r="H114" s="101"/>
      <c r="I114" s="101"/>
      <c r="J114" s="101"/>
      <c r="K114" s="101"/>
      <c r="L114" s="101"/>
      <c r="M114" s="101"/>
      <c r="N114" s="101"/>
      <c r="O114" s="101"/>
      <c r="P114" s="101"/>
    </row>
    <row r="115" spans="1:16" s="94" customFormat="1" ht="24.75" customHeight="1" x14ac:dyDescent="0.25">
      <c r="A115" s="101"/>
      <c r="B115" s="101"/>
      <c r="C115" s="101"/>
      <c r="D115" s="101"/>
      <c r="E115" s="101"/>
      <c r="F115" s="101"/>
      <c r="G115" s="101"/>
      <c r="H115" s="101"/>
      <c r="I115" s="101"/>
      <c r="J115" s="101"/>
      <c r="K115" s="101"/>
      <c r="L115" s="101"/>
      <c r="M115" s="101"/>
      <c r="N115" s="101"/>
      <c r="O115" s="101"/>
      <c r="P115" s="101"/>
    </row>
    <row r="116" spans="1:16" s="94" customFormat="1" ht="24.75" customHeight="1" x14ac:dyDescent="0.25">
      <c r="A116" s="101"/>
      <c r="B116" s="101"/>
      <c r="C116" s="101"/>
      <c r="D116" s="101"/>
      <c r="E116" s="101"/>
      <c r="F116" s="101"/>
      <c r="G116" s="101"/>
      <c r="H116" s="101"/>
      <c r="I116" s="101"/>
      <c r="J116" s="101"/>
      <c r="K116" s="101"/>
      <c r="L116" s="101"/>
      <c r="M116" s="101"/>
      <c r="N116" s="101"/>
      <c r="O116" s="101"/>
      <c r="P116" s="101"/>
    </row>
    <row r="117" spans="1:16" s="94" customFormat="1" ht="24.75" customHeight="1" x14ac:dyDescent="0.25">
      <c r="A117" s="101"/>
      <c r="B117" s="101"/>
      <c r="C117" s="101"/>
      <c r="D117" s="101"/>
      <c r="E117" s="101"/>
      <c r="F117" s="101"/>
      <c r="G117" s="101"/>
      <c r="H117" s="101"/>
      <c r="I117" s="101"/>
      <c r="J117" s="101"/>
      <c r="K117" s="101"/>
      <c r="L117" s="101"/>
      <c r="M117" s="101"/>
      <c r="N117" s="101"/>
      <c r="O117" s="101"/>
      <c r="P117" s="101"/>
    </row>
    <row r="118" spans="1:16" s="94" customFormat="1" ht="24.75" customHeight="1" x14ac:dyDescent="0.25">
      <c r="A118" s="101"/>
      <c r="B118" s="101"/>
      <c r="C118" s="101"/>
      <c r="D118" s="101"/>
      <c r="E118" s="101"/>
      <c r="F118" s="101"/>
      <c r="G118" s="101"/>
      <c r="H118" s="101"/>
      <c r="I118" s="101"/>
      <c r="J118" s="101"/>
      <c r="K118" s="101"/>
      <c r="L118" s="101"/>
      <c r="M118" s="101"/>
      <c r="N118" s="101"/>
      <c r="O118" s="101"/>
      <c r="P118" s="101"/>
    </row>
    <row r="119" spans="1:16" s="94" customFormat="1" ht="28.5" customHeight="1" x14ac:dyDescent="0.25">
      <c r="A119" s="160" t="s">
        <v>117</v>
      </c>
      <c r="B119" s="160"/>
      <c r="C119" s="160"/>
      <c r="D119" s="160"/>
      <c r="E119" s="160"/>
      <c r="F119" s="160"/>
      <c r="G119" s="160"/>
      <c r="H119" s="160"/>
      <c r="I119" s="160"/>
      <c r="J119" s="160"/>
      <c r="K119" s="160"/>
      <c r="N119" s="99"/>
      <c r="O119" s="100"/>
    </row>
    <row r="120" spans="1:16" s="94" customFormat="1" ht="30.75" customHeight="1" x14ac:dyDescent="0.25">
      <c r="A120" s="149" t="s">
        <v>134</v>
      </c>
      <c r="B120" s="149"/>
      <c r="C120" s="149"/>
      <c r="D120" s="149"/>
      <c r="E120" s="149"/>
      <c r="F120" s="149"/>
      <c r="G120" s="149"/>
      <c r="H120" s="149"/>
      <c r="I120" s="149"/>
      <c r="J120" s="149"/>
      <c r="K120" s="149"/>
      <c r="N120" s="99"/>
      <c r="O120" s="100"/>
    </row>
    <row r="121" spans="1:16" s="94" customFormat="1" ht="33.75" customHeight="1" x14ac:dyDescent="0.25">
      <c r="A121" s="149" t="s">
        <v>118</v>
      </c>
      <c r="B121" s="149"/>
      <c r="C121" s="149"/>
      <c r="D121" s="149"/>
      <c r="E121" s="149"/>
      <c r="F121" s="149"/>
      <c r="G121" s="149"/>
      <c r="H121" s="149"/>
      <c r="I121" s="149"/>
      <c r="J121" s="149"/>
      <c r="K121" s="149"/>
      <c r="N121" s="99"/>
      <c r="O121" s="100"/>
    </row>
    <row r="122" spans="1:16" s="94" customFormat="1" ht="39.75" customHeight="1" x14ac:dyDescent="0.25">
      <c r="A122" s="149" t="s">
        <v>135</v>
      </c>
      <c r="B122" s="149"/>
      <c r="C122" s="149"/>
      <c r="D122" s="149"/>
      <c r="E122" s="149"/>
      <c r="F122" s="149"/>
      <c r="G122" s="149"/>
      <c r="H122" s="149"/>
      <c r="I122" s="149"/>
      <c r="J122" s="149"/>
      <c r="K122" s="149"/>
      <c r="N122" s="99"/>
      <c r="O122" s="100"/>
    </row>
    <row r="123" spans="1:16" s="94" customFormat="1" ht="107.25" customHeight="1" x14ac:dyDescent="0.25">
      <c r="A123" s="149" t="s">
        <v>119</v>
      </c>
      <c r="B123" s="149"/>
      <c r="C123" s="149"/>
      <c r="D123" s="149"/>
      <c r="E123" s="149"/>
      <c r="F123" s="149"/>
      <c r="G123" s="149"/>
      <c r="H123" s="149"/>
      <c r="I123" s="149"/>
      <c r="J123" s="149"/>
      <c r="K123" s="149"/>
      <c r="N123" s="99"/>
      <c r="O123" s="100"/>
    </row>
    <row r="124" spans="1:16" s="94" customFormat="1" ht="23.25" customHeight="1" x14ac:dyDescent="0.25">
      <c r="A124" s="146" t="s">
        <v>103</v>
      </c>
      <c r="B124" s="147"/>
      <c r="C124" s="147"/>
      <c r="D124" s="147"/>
      <c r="E124" s="147"/>
      <c r="F124" s="147"/>
      <c r="G124" s="147"/>
      <c r="H124" s="147"/>
      <c r="I124" s="147"/>
      <c r="J124" s="147"/>
      <c r="K124" s="148"/>
      <c r="N124" s="99"/>
      <c r="O124" s="100"/>
    </row>
    <row r="125" spans="1:16" s="94" customFormat="1" ht="39.75" customHeight="1" x14ac:dyDescent="0.25">
      <c r="A125" s="149" t="s">
        <v>120</v>
      </c>
      <c r="B125" s="149"/>
      <c r="C125" s="149"/>
      <c r="D125" s="149"/>
      <c r="E125" s="149"/>
      <c r="F125" s="149"/>
      <c r="G125" s="149"/>
      <c r="H125" s="149"/>
      <c r="I125" s="149"/>
      <c r="J125" s="149"/>
      <c r="K125" s="149"/>
      <c r="N125" s="99"/>
      <c r="O125" s="100"/>
    </row>
    <row r="126" spans="1:16" ht="24.75" customHeight="1" x14ac:dyDescent="0.25">
      <c r="A126" s="150" t="s">
        <v>121</v>
      </c>
      <c r="B126" s="150"/>
      <c r="C126" s="150"/>
      <c r="D126" s="150"/>
      <c r="E126" s="150"/>
      <c r="F126" s="150"/>
      <c r="G126" s="150"/>
      <c r="H126" s="150"/>
      <c r="I126" s="150"/>
      <c r="J126" s="150"/>
      <c r="K126" s="150"/>
    </row>
    <row r="129" spans="1:16" ht="12.75" customHeight="1" x14ac:dyDescent="0.25">
      <c r="A129" s="13" t="s">
        <v>13</v>
      </c>
      <c r="B129" s="1"/>
      <c r="C129" s="1"/>
      <c r="D129" s="1"/>
      <c r="E129" s="1"/>
      <c r="F129" s="13"/>
      <c r="L129" s="13" t="s">
        <v>41</v>
      </c>
    </row>
    <row r="130" spans="1:16" ht="12.75" customHeight="1" x14ac:dyDescent="0.25">
      <c r="A130" s="13" t="s">
        <v>2</v>
      </c>
      <c r="B130" s="1"/>
      <c r="C130" s="1"/>
      <c r="D130" s="1"/>
      <c r="E130" s="1"/>
      <c r="F130" s="13"/>
      <c r="L130" s="13" t="s">
        <v>2</v>
      </c>
    </row>
    <row r="131" spans="1:16" ht="12.75" customHeight="1" x14ac:dyDescent="0.25">
      <c r="A131" s="13" t="s">
        <v>14</v>
      </c>
      <c r="B131" s="1"/>
      <c r="C131" s="1"/>
      <c r="D131" s="1"/>
      <c r="E131" s="1"/>
      <c r="F131" s="1"/>
      <c r="L131" s="13" t="s">
        <v>3</v>
      </c>
    </row>
    <row r="132" spans="1:16" ht="12.75" customHeight="1" x14ac:dyDescent="0.25">
      <c r="A132" s="151"/>
      <c r="B132" s="151"/>
      <c r="C132" s="151"/>
      <c r="D132" s="151"/>
      <c r="E132" s="151"/>
      <c r="F132" s="151"/>
      <c r="G132" s="151"/>
      <c r="H132" s="151"/>
      <c r="I132" s="151"/>
      <c r="J132" s="151"/>
      <c r="K132" s="151"/>
      <c r="L132" s="151"/>
      <c r="M132" s="151"/>
      <c r="N132" s="151"/>
      <c r="O132" s="151"/>
      <c r="P132" s="151"/>
    </row>
  </sheetData>
  <mergeCells count="17">
    <mergeCell ref="A105:C105"/>
    <mergeCell ref="A106:P106"/>
    <mergeCell ref="A107:P107"/>
    <mergeCell ref="A119:K119"/>
    <mergeCell ref="A120:K120"/>
    <mergeCell ref="A12:P13"/>
    <mergeCell ref="A15:G15"/>
    <mergeCell ref="G16:M16"/>
    <mergeCell ref="N16:P16"/>
    <mergeCell ref="A104:C104"/>
    <mergeCell ref="A124:K124"/>
    <mergeCell ref="A125:K125"/>
    <mergeCell ref="A126:K126"/>
    <mergeCell ref="A132:P132"/>
    <mergeCell ref="A121:K121"/>
    <mergeCell ref="A122:K122"/>
    <mergeCell ref="A123:K123"/>
  </mergeCells>
  <conditionalFormatting sqref="N18:N105 N119:N125">
    <cfRule type="cellIs" dxfId="0" priority="1" stopIfTrue="1" operator="equal">
      <formula>"Considerar evaluar"</formula>
    </cfRule>
  </conditionalFormatting>
  <pageMargins left="0.23622047244094491" right="0.23622047244094491" top="0.23622047244094491" bottom="0.23622047244094491" header="0" footer="0"/>
  <pageSetup scale="65" fitToHeight="0" orientation="landscape" r:id="rId1"/>
  <headerFooter alignWithMargins="0">
    <oddHeader>&amp;C&amp;G</oddHeader>
    <oddFooter>&amp;CManual de Auditoría de Cumplimiento Gubernamental
&amp;G</oddFooter>
  </headerFooter>
  <rowBreaks count="1" manualBreakCount="1">
    <brk id="110" max="15" man="1"/>
  </rowBreaks>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EBBC-47F9-4959-B345-2056720B152B}">
  <sheetPr>
    <pageSetUpPr fitToPage="1"/>
  </sheetPr>
  <dimension ref="A6:I45"/>
  <sheetViews>
    <sheetView showGridLines="0" view="pageBreakPreview" topLeftCell="A16" zoomScale="60" zoomScaleNormal="90" workbookViewId="0"/>
  </sheetViews>
  <sheetFormatPr baseColWidth="10" defaultRowHeight="15" x14ac:dyDescent="0.25"/>
  <cols>
    <col min="1" max="1" width="12.7109375" style="1" customWidth="1"/>
    <col min="2" max="2" width="72.5703125" style="1" customWidth="1"/>
    <col min="3" max="9" width="21.28515625" style="1" customWidth="1"/>
    <col min="10" max="16384" width="11.42578125" style="1"/>
  </cols>
  <sheetData>
    <row r="6" spans="1:9" ht="18.75" x14ac:dyDescent="0.3">
      <c r="B6" s="163"/>
      <c r="C6" s="163"/>
      <c r="D6" s="163"/>
      <c r="E6" s="163"/>
      <c r="F6" s="163"/>
      <c r="G6" s="163"/>
      <c r="H6" s="61"/>
      <c r="I6" s="57" t="s">
        <v>139</v>
      </c>
    </row>
    <row r="7" spans="1:9" ht="18.75" x14ac:dyDescent="0.3">
      <c r="B7" s="163" t="s">
        <v>76</v>
      </c>
      <c r="C7" s="163"/>
      <c r="D7" s="163"/>
      <c r="E7" s="163"/>
      <c r="F7" s="163"/>
      <c r="G7" s="163"/>
      <c r="H7" s="61"/>
    </row>
    <row r="9" spans="1:9" x14ac:dyDescent="0.25">
      <c r="A9" s="2" t="s">
        <v>15</v>
      </c>
    </row>
    <row r="10" spans="1:9" x14ac:dyDescent="0.25">
      <c r="A10" s="2" t="s">
        <v>16</v>
      </c>
    </row>
    <row r="11" spans="1:9" x14ac:dyDescent="0.25">
      <c r="A11" s="2"/>
    </row>
    <row r="12" spans="1:9" ht="12" customHeight="1" x14ac:dyDescent="0.25"/>
    <row r="13" spans="1:9" s="5" customFormat="1" ht="35.25" customHeight="1" x14ac:dyDescent="0.25">
      <c r="A13" s="15"/>
      <c r="B13" s="161" t="s">
        <v>42</v>
      </c>
      <c r="C13" s="162"/>
      <c r="D13" s="162"/>
      <c r="E13" s="162"/>
      <c r="F13" s="162"/>
      <c r="G13" s="162"/>
      <c r="H13" s="162"/>
      <c r="I13" s="162"/>
    </row>
    <row r="16" spans="1:9" ht="15" customHeight="1" x14ac:dyDescent="0.25">
      <c r="A16" s="171" t="s">
        <v>71</v>
      </c>
      <c r="B16" s="170" t="s">
        <v>65</v>
      </c>
      <c r="C16" s="170" t="s">
        <v>94</v>
      </c>
      <c r="D16" s="169" t="s">
        <v>82</v>
      </c>
      <c r="E16" s="169"/>
      <c r="F16" s="169"/>
      <c r="G16" s="169"/>
      <c r="H16" s="60" t="s">
        <v>88</v>
      </c>
      <c r="I16" s="60" t="s">
        <v>90</v>
      </c>
    </row>
    <row r="17" spans="1:9" ht="42.75" x14ac:dyDescent="0.25">
      <c r="A17" s="171"/>
      <c r="B17" s="170"/>
      <c r="C17" s="170"/>
      <c r="D17" s="37" t="s">
        <v>72</v>
      </c>
      <c r="E17" s="37" t="s">
        <v>68</v>
      </c>
      <c r="F17" s="37" t="s">
        <v>69</v>
      </c>
      <c r="G17" s="37" t="s">
        <v>70</v>
      </c>
      <c r="H17" s="65" t="s">
        <v>92</v>
      </c>
      <c r="I17" s="60" t="s">
        <v>93</v>
      </c>
    </row>
    <row r="18" spans="1:9" x14ac:dyDescent="0.25">
      <c r="A18" s="9"/>
      <c r="B18" s="9"/>
      <c r="C18" s="9"/>
      <c r="D18" s="9"/>
      <c r="E18" s="9"/>
      <c r="F18" s="9"/>
      <c r="G18" s="54"/>
      <c r="H18" s="54"/>
      <c r="I18" s="9"/>
    </row>
    <row r="19" spans="1:9" x14ac:dyDescent="0.25">
      <c r="A19" s="9"/>
      <c r="B19" s="9"/>
      <c r="C19" s="9"/>
      <c r="D19" s="9"/>
      <c r="E19" s="9"/>
      <c r="F19" s="9"/>
      <c r="G19" s="54"/>
      <c r="H19" s="54"/>
      <c r="I19" s="9"/>
    </row>
    <row r="20" spans="1:9" x14ac:dyDescent="0.25">
      <c r="A20" s="6"/>
      <c r="B20" s="8"/>
      <c r="C20" s="32"/>
      <c r="D20" s="32"/>
      <c r="E20" s="32"/>
      <c r="F20" s="49"/>
      <c r="G20" s="46"/>
      <c r="H20" s="58"/>
      <c r="I20" s="9"/>
    </row>
    <row r="21" spans="1:9" x14ac:dyDescent="0.25">
      <c r="A21" s="19"/>
      <c r="B21" s="8"/>
      <c r="C21" s="32"/>
      <c r="D21" s="32"/>
      <c r="E21" s="32"/>
      <c r="F21" s="49"/>
      <c r="G21" s="46"/>
      <c r="H21" s="58"/>
      <c r="I21" s="9"/>
    </row>
    <row r="22" spans="1:9" x14ac:dyDescent="0.25">
      <c r="A22" s="19"/>
      <c r="B22" s="8"/>
      <c r="C22" s="32"/>
      <c r="D22" s="32"/>
      <c r="E22" s="32"/>
      <c r="F22" s="49"/>
      <c r="G22" s="46"/>
      <c r="H22" s="58"/>
      <c r="I22" s="9"/>
    </row>
    <row r="23" spans="1:9" x14ac:dyDescent="0.25">
      <c r="A23" s="167" t="s">
        <v>73</v>
      </c>
      <c r="B23" s="168"/>
      <c r="C23" s="50"/>
      <c r="D23" s="38">
        <f>SUM(D18:D22)</f>
        <v>0</v>
      </c>
      <c r="E23" s="38">
        <f>SUM(E18:E22)</f>
        <v>0</v>
      </c>
      <c r="F23" s="38">
        <f>SUM(F18:F22)</f>
        <v>0</v>
      </c>
      <c r="G23" s="38">
        <f>SUM(G18:G22)</f>
        <v>0</v>
      </c>
      <c r="H23" s="38"/>
      <c r="I23" s="38"/>
    </row>
    <row r="24" spans="1:9" s="41" customFormat="1" x14ac:dyDescent="0.25">
      <c r="A24" s="55" t="s">
        <v>75</v>
      </c>
      <c r="B24" s="40"/>
      <c r="C24" s="51"/>
      <c r="D24" s="31"/>
      <c r="E24" s="31"/>
      <c r="F24" s="7"/>
      <c r="G24" s="36"/>
      <c r="H24" s="36"/>
      <c r="I24" s="52"/>
    </row>
    <row r="25" spans="1:9" s="41" customFormat="1" x14ac:dyDescent="0.25">
      <c r="A25" s="39"/>
      <c r="B25" s="40"/>
      <c r="C25" s="51"/>
      <c r="D25" s="31"/>
      <c r="E25" s="31"/>
      <c r="F25" s="7"/>
      <c r="G25" s="36"/>
      <c r="H25" s="36"/>
      <c r="I25" s="52"/>
    </row>
    <row r="26" spans="1:9" x14ac:dyDescent="0.25">
      <c r="A26" s="19"/>
      <c r="B26" s="9"/>
      <c r="C26" s="34"/>
      <c r="D26" s="34"/>
      <c r="E26" s="34"/>
      <c r="F26" s="49"/>
      <c r="G26" s="46"/>
      <c r="H26" s="58"/>
      <c r="I26" s="9"/>
    </row>
    <row r="27" spans="1:9" ht="18.75" customHeight="1" x14ac:dyDescent="0.25">
      <c r="A27" s="164" t="s">
        <v>67</v>
      </c>
      <c r="B27" s="164" t="s">
        <v>66</v>
      </c>
      <c r="C27" s="164" t="s">
        <v>95</v>
      </c>
      <c r="D27" s="164" t="s">
        <v>72</v>
      </c>
      <c r="E27" s="164" t="s">
        <v>68</v>
      </c>
      <c r="F27" s="164" t="s">
        <v>69</v>
      </c>
      <c r="G27" s="164" t="s">
        <v>70</v>
      </c>
      <c r="H27" s="64" t="s">
        <v>88</v>
      </c>
      <c r="I27" s="60" t="s">
        <v>90</v>
      </c>
    </row>
    <row r="28" spans="1:9" ht="28.5" x14ac:dyDescent="0.25">
      <c r="A28" s="165"/>
      <c r="B28" s="165"/>
      <c r="C28" s="165"/>
      <c r="D28" s="165"/>
      <c r="E28" s="165"/>
      <c r="F28" s="165"/>
      <c r="G28" s="165"/>
      <c r="H28" s="65" t="s">
        <v>89</v>
      </c>
      <c r="I28" s="60" t="s">
        <v>91</v>
      </c>
    </row>
    <row r="29" spans="1:9" x14ac:dyDescent="0.25">
      <c r="A29" s="19"/>
      <c r="B29" s="8"/>
      <c r="C29" s="32"/>
      <c r="D29" s="32"/>
      <c r="E29" s="32"/>
      <c r="F29" s="8"/>
      <c r="G29" s="8"/>
      <c r="H29" s="8"/>
      <c r="I29" s="9"/>
    </row>
    <row r="30" spans="1:9" x14ac:dyDescent="0.25">
      <c r="A30" s="19"/>
      <c r="B30" s="8"/>
      <c r="C30" s="32"/>
      <c r="D30" s="32"/>
      <c r="E30" s="32"/>
      <c r="F30" s="8"/>
      <c r="G30" s="8"/>
      <c r="H30" s="8"/>
      <c r="I30" s="9"/>
    </row>
    <row r="31" spans="1:9" x14ac:dyDescent="0.25">
      <c r="A31" s="19"/>
      <c r="B31" s="8"/>
      <c r="C31" s="32"/>
      <c r="D31" s="32"/>
      <c r="E31" s="32"/>
      <c r="F31" s="8"/>
      <c r="G31" s="8"/>
      <c r="H31" s="8"/>
      <c r="I31" s="9"/>
    </row>
    <row r="32" spans="1:9" x14ac:dyDescent="0.25">
      <c r="A32" s="19"/>
      <c r="B32" s="10"/>
      <c r="C32" s="33"/>
      <c r="D32" s="33"/>
      <c r="E32" s="33"/>
      <c r="F32" s="8"/>
      <c r="G32" s="8"/>
      <c r="H32" s="8"/>
      <c r="I32" s="9"/>
    </row>
    <row r="33" spans="1:9" x14ac:dyDescent="0.25">
      <c r="A33" s="6"/>
      <c r="B33" s="8"/>
      <c r="C33" s="32"/>
      <c r="D33" s="32"/>
      <c r="E33" s="32"/>
      <c r="F33" s="8"/>
      <c r="G33" s="8"/>
      <c r="H33" s="8"/>
      <c r="I33" s="9"/>
    </row>
    <row r="34" spans="1:9" x14ac:dyDescent="0.25">
      <c r="A34" s="6"/>
      <c r="B34" s="8"/>
      <c r="C34" s="32"/>
      <c r="D34" s="32"/>
      <c r="E34" s="32"/>
      <c r="F34" s="8"/>
      <c r="G34" s="8"/>
      <c r="H34" s="8"/>
      <c r="I34" s="9"/>
    </row>
    <row r="35" spans="1:9" x14ac:dyDescent="0.25">
      <c r="A35" s="167" t="s">
        <v>74</v>
      </c>
      <c r="B35" s="168"/>
      <c r="C35" s="50"/>
      <c r="D35" s="38">
        <f>SUM(D28:D34)</f>
        <v>0</v>
      </c>
      <c r="E35" s="38">
        <f t="shared" ref="E35:G35" si="0">SUM(E28:E34)</f>
        <v>0</v>
      </c>
      <c r="F35" s="38">
        <f t="shared" si="0"/>
        <v>0</v>
      </c>
      <c r="G35" s="38">
        <f t="shared" si="0"/>
        <v>0</v>
      </c>
      <c r="H35" s="38"/>
      <c r="I35" s="53"/>
    </row>
    <row r="36" spans="1:9" s="41" customFormat="1" x14ac:dyDescent="0.25">
      <c r="A36" s="55" t="s">
        <v>114</v>
      </c>
      <c r="B36" s="40"/>
      <c r="C36" s="51"/>
      <c r="D36" s="31"/>
      <c r="E36" s="31"/>
      <c r="F36" s="31"/>
      <c r="G36" s="36"/>
      <c r="H36" s="36"/>
      <c r="I36" s="52"/>
    </row>
    <row r="37" spans="1:9" s="41" customFormat="1" x14ac:dyDescent="0.25">
      <c r="A37" s="42"/>
      <c r="B37" s="40"/>
      <c r="C37" s="51"/>
      <c r="D37" s="31"/>
      <c r="E37" s="31"/>
      <c r="F37" s="31"/>
      <c r="G37" s="36"/>
      <c r="H37" s="36"/>
      <c r="I37" s="52"/>
    </row>
    <row r="38" spans="1:9" x14ac:dyDescent="0.25">
      <c r="A38" s="6"/>
      <c r="B38" s="8"/>
      <c r="C38" s="32"/>
      <c r="D38" s="32"/>
      <c r="E38" s="32"/>
      <c r="F38" s="45"/>
      <c r="G38" s="46"/>
      <c r="H38" s="58"/>
      <c r="I38" s="9"/>
    </row>
    <row r="39" spans="1:9" ht="23.25" customHeight="1" x14ac:dyDescent="0.25">
      <c r="A39" s="125" t="s">
        <v>83</v>
      </c>
      <c r="B39" s="125"/>
      <c r="C39" s="48"/>
      <c r="D39" s="47"/>
      <c r="E39" s="47"/>
      <c r="F39" s="12"/>
    </row>
    <row r="40" spans="1:9" ht="67.5" customHeight="1" x14ac:dyDescent="0.25">
      <c r="A40" s="166" t="s">
        <v>122</v>
      </c>
      <c r="B40" s="166"/>
      <c r="C40" s="166"/>
      <c r="D40" s="166"/>
      <c r="E40" s="166"/>
      <c r="F40" s="166"/>
      <c r="G40" s="166"/>
      <c r="H40" s="59"/>
    </row>
    <row r="41" spans="1:9" x14ac:dyDescent="0.25">
      <c r="A41" s="13" t="s">
        <v>13</v>
      </c>
      <c r="F41" s="13"/>
      <c r="G41" s="13" t="s">
        <v>41</v>
      </c>
      <c r="H41" s="13"/>
    </row>
    <row r="42" spans="1:9" x14ac:dyDescent="0.25">
      <c r="A42" s="13" t="s">
        <v>2</v>
      </c>
      <c r="F42" s="13"/>
      <c r="G42" s="13" t="s">
        <v>2</v>
      </c>
      <c r="H42" s="13"/>
    </row>
    <row r="43" spans="1:9" x14ac:dyDescent="0.25">
      <c r="A43" s="13" t="s">
        <v>14</v>
      </c>
      <c r="G43" s="13" t="s">
        <v>3</v>
      </c>
      <c r="H43" s="13"/>
    </row>
    <row r="45" spans="1:9" x14ac:dyDescent="0.25">
      <c r="A45" s="128"/>
      <c r="B45" s="128"/>
      <c r="C45" s="128"/>
      <c r="D45" s="128"/>
      <c r="E45" s="128"/>
      <c r="F45" s="128"/>
      <c r="G45" s="128"/>
      <c r="H45" s="128"/>
      <c r="I45" s="128"/>
    </row>
  </sheetData>
  <mergeCells count="19">
    <mergeCell ref="A45:I45"/>
    <mergeCell ref="A40:G40"/>
    <mergeCell ref="A23:B23"/>
    <mergeCell ref="A35:B35"/>
    <mergeCell ref="D16:G16"/>
    <mergeCell ref="C16:C17"/>
    <mergeCell ref="B16:B17"/>
    <mergeCell ref="A16:A17"/>
    <mergeCell ref="B13:I13"/>
    <mergeCell ref="B6:G6"/>
    <mergeCell ref="B7:G7"/>
    <mergeCell ref="A39:B39"/>
    <mergeCell ref="C27:C28"/>
    <mergeCell ref="G27:G28"/>
    <mergeCell ref="F27:F28"/>
    <mergeCell ref="E27:E28"/>
    <mergeCell ref="D27:D28"/>
    <mergeCell ref="B27:B28"/>
    <mergeCell ref="A27:A28"/>
  </mergeCells>
  <pageMargins left="0.70866141732283472" right="0.70866141732283472" top="0.55118110236220474" bottom="0.55118110236220474" header="0.31496062992125984" footer="0.31496062992125984"/>
  <pageSetup scale="52" orientation="landscape" r:id="rId1"/>
  <headerFooter>
    <oddHeader>&amp;C&amp;G</oddHeader>
    <oddFooter>&amp;CManual de Auditoría de Cumplimiento Gubernamental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guía 3</vt:lpstr>
      <vt:lpstr>G.3 componente a</vt:lpstr>
      <vt:lpstr>G.3 componente b</vt:lpstr>
      <vt:lpstr>'G.3 componente a'!Área_de_impresión</vt:lpstr>
      <vt:lpstr>'G.3 componente b'!Área_de_impresión</vt:lpstr>
      <vt:lpstr>'guía 3'!Área_de_impresión</vt:lpstr>
      <vt:lpstr>'guía 3'!Títulos_a_imprimir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Edgar Oswaldo Cerna Larrazábal</dc:creator>
  <cp:lastModifiedBy>EDGAR CERNA</cp:lastModifiedBy>
  <cp:lastPrinted>2021-09-07T05:00:55Z</cp:lastPrinted>
  <dcterms:created xsi:type="dcterms:W3CDTF">2017-01-31T20:25:02Z</dcterms:created>
  <dcterms:modified xsi:type="dcterms:W3CDTF">2021-09-07T05:01:16Z</dcterms:modified>
</cp:coreProperties>
</file>